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Sheet1!$A$2:$E$2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<sst xmlns="http://schemas.openxmlformats.org/spreadsheetml/2006/main" count="97" uniqueCount="82">
  <si>
    <t>本次检验检测项目</t>
  </si>
  <si>
    <t>序号</t>
  </si>
  <si>
    <t xml:space="preserve">食品大类
</t>
  </si>
  <si>
    <t xml:space="preserve">食品细类
</t>
  </si>
  <si>
    <t>抽检项目</t>
  </si>
  <si>
    <t>判定依据</t>
  </si>
  <si>
    <t>乳制品</t>
  </si>
  <si>
    <t>调制乳</t>
  </si>
  <si>
    <t>三聚氰胺、羟脯氨酸</t>
  </si>
  <si>
    <t>卫生部、工业和信息化部、农业部、工商总局、质检总局公告2011年第10号《关于三聚氰胺在食品中的限量值的公告》、食品整治办【2009】5号《食品中可能违法添加的非食用物质名单(第二批)》</t>
  </si>
  <si>
    <t>发酵乳</t>
  </si>
  <si>
    <t>灭菌乳</t>
  </si>
  <si>
    <t>食用农产品</t>
  </si>
  <si>
    <t>鸡肉</t>
  </si>
  <si>
    <r>
      <rPr>
        <sz val="9"/>
        <rFont val="宋体"/>
        <charset val="134"/>
      </rPr>
      <t>挥发性盐基氮、呋喃它酮代谢物、氯霉素、</t>
    </r>
    <r>
      <rPr>
        <sz val="9"/>
        <color rgb="FF339966"/>
        <rFont val="宋体"/>
        <charset val="134"/>
      </rPr>
      <t>五氯酚酸钠（以五氯酚计）、氧氟沙星</t>
    </r>
    <r>
      <rPr>
        <sz val="9"/>
        <rFont val="宋体"/>
        <charset val="134"/>
      </rPr>
      <t>a、培氟沙星a、诺氟沙星a、恩诺沙星、沙拉沙星、替米考星、磺胺类（总量）、甲氧苄啶、多西环素、氟苯尼考</t>
    </r>
  </si>
  <si>
    <t xml:space="preserve"> 
GB 2707-2016《食品安全国家标准 鲜(冻)畜、禽产品》
、农业农村部公告 第250号《食品动物中禁止使用的药品及其他化合物清单》、GB 31650.1-2022《食品安全国家标准 食品中41种兽药最大残留限量》、GB 31650-2019《食品安全国家标准 食品中兽药最大残留限量》</t>
  </si>
  <si>
    <t>豇豆</t>
  </si>
  <si>
    <t>铅、镉、总砷、总汞、铬、克百威、灭蝇安、氧乐果、水胺硫磷、阿维菌素、啶虫脒、毒死蜱、甲氨基阿维菌素苯甲酸盐、甲胺磷、甲基异柳磷、乐果、氯氟氰菊酯和高效氯氟氰菊酯、氯唑磷、噻虫胺、噻虫嗪、三唑磷、倍硫磷</t>
  </si>
  <si>
    <t>GB 2762-2022《食品安全国家标准 食品中污染物限量》、 
GB 2763-2021《食品安全国家标准 食品中农药最大残留限量》</t>
  </si>
  <si>
    <t>韭菜</t>
  </si>
  <si>
    <t>铅、镉、总砷、总汞、铬、腐霉利、毒死蜱、克百威、氯氟氰菊酯和高效氯氟晴菊酯、氧乐果、甲拌磷、氟虫腈、多菌灵、二甲戊灵、氟氯氰菊酯和高效氟氯氰菊酯、氯氰菊酯和高效氯氰菊酯、辛硫磷、阿维菌素、吡虫啉、敌敌畏、甲基异柳磷、水胺硫磷、乙酰甲胺磷、异菌脲</t>
  </si>
  <si>
    <t>普通白菜</t>
  </si>
  <si>
    <t>铅、镉、总砷、总汞、铬、毒死蜱、氧乐果、氟虫腈、阿维菌素、啶虫脒、克百威、敌敌畏、甲拌磷、甲基异硫磷、溴氰菊酯、氯氟氰菊酯和高效氯氟晴菊酯、氯氰菊酯和高效氯氰菊酯、水胺硫磷、乙酰甲胺磷</t>
  </si>
  <si>
    <t>芹菜</t>
  </si>
  <si>
    <t>铅、镉、总砷、总汞、铬、毒死蜱、甲拌磷、氧乐果、克百威、氟虫腈、阿维菌素、辛硫磷、氟氯氰菊酯和高效氟氯氰菊酯、氯氰菊酯和高效氯氰菊酯、苯醚甲环唑、敌敌畏、啶虫脒、二甲戊灵、甲基异柳磷、腈菌唑、乐果、氯氟氰菊酯和高效氯氟氰菊酯、噻虫嗪、水胺硫磷、乙酰甲胺磷、噻虫胺</t>
  </si>
  <si>
    <t>甜椒</t>
  </si>
  <si>
    <r>
      <rPr>
        <sz val="9"/>
        <rFont val="宋体"/>
        <charset val="134"/>
      </rPr>
      <t>铅（以Pb计）、镉（以Cd计）、阿维菌素、倍硫磷、吡虫啉、吡唑醚菌酯、、毒死蜱、氟虫腈、</t>
    </r>
    <r>
      <rPr>
        <sz val="9"/>
        <color rgb="FFFF0000"/>
        <rFont val="宋体"/>
        <charset val="134"/>
      </rPr>
      <t>克百威</t>
    </r>
    <r>
      <rPr>
        <sz val="9"/>
        <rFont val="宋体"/>
        <charset val="134"/>
      </rPr>
      <t>、</t>
    </r>
    <r>
      <rPr>
        <sz val="9"/>
        <color rgb="FF00B050"/>
        <rFont val="宋体"/>
        <charset val="134"/>
      </rPr>
      <t>噻虫胺</t>
    </r>
    <r>
      <rPr>
        <sz val="9"/>
        <rFont val="宋体"/>
        <charset val="134"/>
      </rPr>
      <t>、噻虫嗪、水胺硫磷、氧乐果、啶虫脒</t>
    </r>
  </si>
  <si>
    <t>山药</t>
  </si>
  <si>
    <r>
      <rPr>
        <sz val="9"/>
        <rFont val="宋体"/>
        <charset val="134"/>
      </rPr>
      <t>铅（以Pb计）、毒死蜱、克百威、氯氟氰菊酯和高效氯氟氰菊酯、</t>
    </r>
    <r>
      <rPr>
        <sz val="9"/>
        <color rgb="FF00B050"/>
        <rFont val="宋体"/>
        <charset val="134"/>
      </rPr>
      <t>咪鲜胺和咪鲜胺锰盐</t>
    </r>
    <r>
      <rPr>
        <sz val="9"/>
        <rFont val="宋体"/>
        <charset val="134"/>
      </rPr>
      <t>、涕灭威、</t>
    </r>
  </si>
  <si>
    <t>鸡蛋</t>
  </si>
  <si>
    <r>
      <rPr>
        <sz val="9"/>
        <color rgb="FF339966"/>
        <rFont val="宋体"/>
        <charset val="134"/>
      </rPr>
      <t>甲硝唑</t>
    </r>
    <r>
      <rPr>
        <sz val="9"/>
        <rFont val="宋体"/>
        <charset val="134"/>
      </rPr>
      <t>、</t>
    </r>
    <r>
      <rPr>
        <sz val="9"/>
        <color rgb="FF339966"/>
        <rFont val="宋体"/>
        <charset val="134"/>
      </rPr>
      <t>甲氧苄啶、多西环素、</t>
    </r>
    <r>
      <rPr>
        <sz val="9"/>
        <rFont val="宋体"/>
        <charset val="134"/>
      </rPr>
      <t>地美硝唑、呋喃唑酮代谢物、氟虫腈、氯霉素a、氟苯尼考b、甲砜霉素b、</t>
    </r>
    <r>
      <rPr>
        <sz val="9"/>
        <color rgb="FFFF0000"/>
        <rFont val="宋体"/>
        <charset val="134"/>
      </rPr>
      <t>地克珠利、</t>
    </r>
    <r>
      <rPr>
        <sz val="9"/>
        <rFont val="宋体"/>
        <charset val="134"/>
      </rPr>
      <t>恩诺沙星</t>
    </r>
  </si>
  <si>
    <t>农业农村部公告 第250号《食品动物中禁止使用的药品及其他化合物清单》、GB 31650.1-2022《食品安全国家标准 食品中41种兽药最大残留限量》、GB 31650-2019《食品安全国家标准 食品中兽药最大残留限量》</t>
  </si>
  <si>
    <t>淡水鱼</t>
  </si>
  <si>
    <r>
      <rPr>
        <sz val="9"/>
        <rFont val="宋体"/>
        <charset val="134"/>
      </rPr>
      <t>挥发性盐基氮a、多氯联苯b、</t>
    </r>
    <r>
      <rPr>
        <sz val="9"/>
        <color rgb="FF00B050"/>
        <rFont val="宋体"/>
        <charset val="134"/>
      </rPr>
      <t>孔雀石绿</t>
    </r>
    <r>
      <rPr>
        <sz val="9"/>
        <rFont val="宋体"/>
        <charset val="134"/>
      </rPr>
      <t>、氯霉素、氟苯尼考、呋喃唑酮代谢物、呋喃西林代谢物、呋喃妥因代谢物、</t>
    </r>
    <r>
      <rPr>
        <sz val="9"/>
        <color rgb="FF00B050"/>
        <rFont val="宋体"/>
        <charset val="134"/>
      </rPr>
      <t>恩诺沙星</t>
    </r>
    <r>
      <rPr>
        <sz val="9"/>
        <rFont val="宋体"/>
        <charset val="134"/>
      </rPr>
      <t>、磺胺类（总量）、甲氧苄啶、甲硝唑、</t>
    </r>
    <r>
      <rPr>
        <sz val="9"/>
        <color rgb="FF00B050"/>
        <rFont val="宋体"/>
        <charset val="134"/>
      </rPr>
      <t>地西泮</t>
    </r>
    <r>
      <rPr>
        <sz val="9"/>
        <rFont val="宋体"/>
        <charset val="134"/>
      </rPr>
      <t>、五氯酚酸钠（以五氯酚计）、培氟沙星c</t>
    </r>
  </si>
  <si>
    <t>农业农村部公告 第250号《食品动物中禁止使用的药品及其他化合物清单》、GB 31650.1-2022《食品安全国家标准 食品中41种兽药最大残留限量》、GB 31650-2019《食品安全国家标准 食品中兽药最大残留限量》、GB 2733-2015《食品安全国家标准 鲜、冻动物性水产品》</t>
  </si>
  <si>
    <t>柑橘</t>
  </si>
  <si>
    <t>铅、镉、苯醚甲环唑、丙溴磷、多菌灵、克百威、联苯菊酯、氯氟氰菊酯和高效氯氟晴菊酯、氯唑磷、灭线磷、三唑磷、氧乐果、水胺硫磷、甲拌磷、毒死蜱、杀扑磷</t>
  </si>
  <si>
    <t>葡萄</t>
  </si>
  <si>
    <t>铅、镉、敌敌畏、多菌灵、甲霜灵和精甲霜灵、咪鲜胺和咪鲜胺锰盐、烯酰吗啉、苯醚甲环唑、己唑醇、克百威、氯氰菊酯和高效氯氰菊酯、氧乐果、氯氟氰菊酯和高效氯氟氰菊酯、氯吡脲、联苯菊酯</t>
  </si>
  <si>
    <t>苹果</t>
  </si>
  <si>
    <t>敌敌畏、 毒死蜱、啶虫脒、甲拌磷、克百威</t>
  </si>
  <si>
    <t>GB 2763-2021《食品安全国家标准 食品中农药最大残留限量》</t>
  </si>
  <si>
    <t>无花果</t>
  </si>
  <si>
    <t>敌敌畏、水胺硫磷、多菌灵、甲胺磷、氧乐果、啶虫脒、甲基异硫磷、乙酰甲胺磷、吡唑醚菌酯、克百威、杀扑磷</t>
  </si>
  <si>
    <t>水产制品</t>
  </si>
  <si>
    <t>预制动物性水产干制品</t>
  </si>
  <si>
    <r>
      <rPr>
        <sz val="9"/>
        <rFont val="宋体"/>
        <charset val="134"/>
      </rPr>
      <t>过氧化值、铅（以Pb计）a、镉（以Cd计）b、多氯联苯c、</t>
    </r>
    <r>
      <rPr>
        <sz val="9"/>
        <color rgb="FFFF0000"/>
        <rFont val="宋体"/>
        <charset val="134"/>
      </rPr>
      <t>N-二甲基亚硝胺</t>
    </r>
    <r>
      <rPr>
        <sz val="9"/>
        <rFont val="宋体"/>
        <charset val="134"/>
      </rPr>
      <t>、苯甲酸及其钠盐（以苯甲酸计）、山梨酸及其钾盐（以山梨酸计）、</t>
    </r>
    <r>
      <rPr>
        <sz val="9"/>
        <color rgb="FFFF0000"/>
        <rFont val="宋体"/>
        <charset val="134"/>
      </rPr>
      <t>合成着色剂（柠檬黄、胭脂红、日落黄）</t>
    </r>
  </si>
  <si>
    <t>GB 10136-2015《食品安全国家标准 动物性水产制品》、GB 2762-2022《食品安全国家标准 食品中污染物限量》、  
GB 2760-2014《食品安全国家标准 食品添加剂使用标准》</t>
  </si>
  <si>
    <t>预制鱼糜制品</t>
  </si>
  <si>
    <r>
      <rPr>
        <sz val="9"/>
        <rFont val="宋体"/>
        <charset val="134"/>
      </rPr>
      <t>挥发性盐基氮、铅（以Pb计）、多氯联苯a、苯甲酸及其钠盐（以苯甲酸计）、山梨酸及其钾盐（以山梨酸计）、</t>
    </r>
    <r>
      <rPr>
        <sz val="9"/>
        <color rgb="FFFF0000"/>
        <rFont val="宋体"/>
        <charset val="134"/>
      </rPr>
      <t>脱氢乙酸及其钠盐（以脱氢乙酸计）</t>
    </r>
  </si>
  <si>
    <t>其他水产制品</t>
  </si>
  <si>
    <r>
      <rPr>
        <sz val="9"/>
        <rFont val="宋体"/>
        <charset val="134"/>
      </rPr>
      <t>铅（以Pb计）、苯甲酸及其钠盐（以苯甲酸计）、山梨酸及其钾盐（以山梨酸计）、脱氢乙酸及其钠盐（以脱氢乙酸计）、</t>
    </r>
    <r>
      <rPr>
        <sz val="9"/>
        <color rgb="FFFF0000"/>
        <rFont val="宋体"/>
        <charset val="134"/>
      </rPr>
      <t>合成着色剂（柠檬黄）、防腐剂之和、菌落总数</t>
    </r>
  </si>
  <si>
    <t>GB 10136-2015《食品安全国家标准 动物性水产制品》、GB 2762-2022《食品安全国家标准 食品中污染物限量》、  
GB 2760-2014《食品安全国家标准 食品添加剂使用标准》、产品明示标准和质量要求</t>
  </si>
  <si>
    <t>盐渍藻</t>
  </si>
  <si>
    <t>铅（以Pb计）、苯甲酸及其钠盐（以苯甲酸计）、山梨酸及其钾盐（以山梨酸计）</t>
  </si>
  <si>
    <t>GB 2762-2022《食品安全国家标准 食品中污染物限量》、  
GB 2760-2014《食品安全国家标准 食品添加剂使用标准》</t>
  </si>
  <si>
    <t>水果制品</t>
  </si>
  <si>
    <t>水果干制品(含干枸杞)</t>
  </si>
  <si>
    <r>
      <rPr>
        <sz val="9"/>
        <rFont val="宋体"/>
        <charset val="134"/>
      </rPr>
      <t>铅（以Pb计）、苯甲酸及其钠盐（以苯甲酸计） 、山梨酸及其钾盐（以山梨酸计）、脱氢乙酸及其钠盐（以脱氢乙酸计）e、 糖精钠（以糖精计）、二氧化硫残留量、</t>
    </r>
    <r>
      <rPr>
        <sz val="9"/>
        <color rgb="FFFF0000"/>
        <rFont val="宋体"/>
        <charset val="134"/>
      </rPr>
      <t>合成着色剂（亮蓝、柠檬黄、日落黄、苋菜红、胭脂红）</t>
    </r>
    <r>
      <rPr>
        <sz val="9"/>
        <rFont val="宋体"/>
        <charset val="134"/>
      </rPr>
      <t xml:space="preserve"> </t>
    </r>
  </si>
  <si>
    <t xml:space="preserve"> 
GB 2760-2014《食品安全国家标准 食品添加剂使用标准》、产品明示标准和质量要求</t>
  </si>
  <si>
    <t>速冻食品</t>
  </si>
  <si>
    <t>速冻面米生制品</t>
  </si>
  <si>
    <r>
      <rPr>
        <sz val="9"/>
        <rFont val="宋体"/>
        <charset val="134"/>
      </rPr>
      <t>过氧化值（以脂肪计）b、黄曲霉毒素B1c、铅（以Pb计）、糖精钠（以糖精计）d、</t>
    </r>
    <r>
      <rPr>
        <sz val="9"/>
        <color rgb="FFFF0000"/>
        <rFont val="宋体"/>
        <charset val="134"/>
      </rPr>
      <t>甜蜜素（以环己基氨基磺酸计）、合成着色剂（柠檬黄、日落黄、苋菜红、亮蓝）</t>
    </r>
  </si>
  <si>
    <t>GB 19295-2021《食品安全国家标准 速冻面米与调制食品》、GB 2762-2022《食品安全国家标准 食品中污染物限量》、  
GB 2760-2014《食品安全国家标准 食品添加剂使用标准》</t>
  </si>
  <si>
    <t>速冻调制水产制品</t>
  </si>
  <si>
    <t>挥发性盐基氮a、苯甲酸及其钠盐（以苯甲酸计）、山梨酸及其钠盐（以山梨酸计）、菌落总数a、大肠菌群a、沙门氏菌c、副溶血性弧菌bc、单核细胞增生李斯特氏菌bc</t>
  </si>
  <si>
    <t xml:space="preserve"> 
GB 10136-2015《食品安全国家标准 动物性水产制品》、GB 2760-2014《食品安全国家标准 食品添加剂使用标准》
</t>
  </si>
  <si>
    <t>速冻其他调制食品</t>
  </si>
  <si>
    <t>调味品</t>
  </si>
  <si>
    <t>黄豆酱、甜面酱等</t>
  </si>
  <si>
    <t>糖精钠(以糖精计)、甜蜜素(以环己基氨基磺酸计)、氨基酸态氮、 
脱氢乙酸及其钠盐(以脱氢乙酸计)、山梨酸及其钾盐(以山梨酸计)、三氯蔗糖</t>
  </si>
  <si>
    <t>GB 2760-2014《食品安全国家标准 食品添加剂使用标准》、GB 2761-2017《食品安全国家标准 食品中真菌毒素限量》、产品明示标准和质量要求</t>
  </si>
  <si>
    <t>普通食用盐</t>
  </si>
  <si>
    <t>总汞(以Hg计)、钡(以Ba计)、亚铁氰化钾/亚铁氰化钠(以亚铁氰根计)、氯化钠(以湿基计)、铅(以Pb计)、镉(以Cd计)、总砷(以As计)</t>
  </si>
  <si>
    <t xml:space="preserve"> 
GB 2721-2015《食品安全国家标准 食用盐》、GB 2762-2022《食品安全国家标准 食品中污染物限量》
、NY/T 1040-2021《绿色食品 食用盐》、</t>
  </si>
  <si>
    <t>其他半固体调味料</t>
  </si>
  <si>
    <r>
      <rPr>
        <sz val="9"/>
        <rFont val="宋体"/>
        <charset val="134"/>
      </rPr>
      <t>铅、罗丹明B、罂粟碱 、吗啡、可待因、那可丁、苯甲酸及其钠盐（以苯甲酸计）、山梨酸及其钾盐（以山梨酸计）、脱氢乙酸及其钠盐（以脱氢乙酸计）、防腐剂混合使用时各自用量占其最大使用量的比例之和、甜蜜素（以环己基氨基磺酸计）、</t>
    </r>
    <r>
      <rPr>
        <sz val="9"/>
        <color rgb="FFFF0000"/>
        <rFont val="宋体"/>
        <charset val="134"/>
      </rPr>
      <t>安赛蜜</t>
    </r>
  </si>
  <si>
    <t>整顿办函[2011]1号《食品中可能违法添加的非食用物质和易滥用的食品添加剂品种名单(第五批)》、GB 2760-2017《食品安全国家标准 食品添加剂使用标准》、GB 2762-2022《食品安全国家标准 食品中污染物限量》</t>
  </si>
  <si>
    <t>餐饮食品</t>
  </si>
  <si>
    <t>复用餐饮具(餐馆自行消毒)</t>
  </si>
  <si>
    <t>阴离子合成洗涤剂（以十二烷基苯磺酸钠计）b、大肠菌群</t>
  </si>
  <si>
    <t>GB 14934-2016《食品安全国家标准 消毒餐(饮)具》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</si>
</sst>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rgb="FF33996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9"/>
      <color rgb="FFFF0000"/>
      <name val="宋体"/>
      <charset val="134"/>
    </font>
    <font>
      <sz val="9"/>
      <color rgb="FF00B05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/>
  </cellStyleXfs>
  <cellXfs count="32">
    <xf numFmtId="0" fontId="0" fillId="0" borderId="0" xfId="0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 2 3" xfId="49"/>
    <cellStyle name="常规 27" xfId="50"/>
    <cellStyle name="常规 2" xfId="51"/>
    <cellStyle name="常规 3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3"/>
  <sheetViews>
    <sheetView tabSelected="1" topLeftCell="A13" workbookViewId="0">
      <selection activeCell="D29" sqref="D29"/>
    </sheetView>
  </sheetViews>
  <sheetFormatPr defaultColWidth="9" defaultRowHeight="13.5" outlineLevelCol="4"/>
  <cols>
    <col min="1" max="1" width="6.625" customWidth="1"/>
    <col min="2" max="2" width="11.5" customWidth="1"/>
    <col min="3" max="3" width="22.75" customWidth="1"/>
    <col min="4" max="4" width="56.75" style="3" customWidth="1"/>
    <col min="5" max="5" width="51.875" style="4" customWidth="1"/>
  </cols>
  <sheetData>
    <row r="1" ht="26" customHeight="1" spans="1:5">
      <c r="A1" s="5" t="s">
        <v>0</v>
      </c>
      <c r="B1" s="6"/>
      <c r="C1" s="6"/>
      <c r="D1" s="6"/>
      <c r="E1" s="7"/>
    </row>
    <row r="2" s="1" customFormat="1" ht="35.25" customHeight="1" spans="1:5">
      <c r="A2" s="8" t="s">
        <v>1</v>
      </c>
      <c r="B2" s="9" t="s">
        <v>2</v>
      </c>
      <c r="C2" s="9" t="s">
        <v>3</v>
      </c>
      <c r="D2" s="10" t="s">
        <v>4</v>
      </c>
      <c r="E2" s="8" t="s">
        <v>5</v>
      </c>
    </row>
    <row r="3" s="1" customFormat="1" ht="35.25" customHeight="1" spans="1:5">
      <c r="A3" s="11">
        <v>1</v>
      </c>
      <c r="B3" s="12" t="s">
        <v>6</v>
      </c>
      <c r="C3" s="13" t="s">
        <v>7</v>
      </c>
      <c r="D3" s="14" t="s">
        <v>8</v>
      </c>
      <c r="E3" s="14" t="s">
        <v>9</v>
      </c>
    </row>
    <row r="4" s="1" customFormat="1" ht="35.25" customHeight="1" spans="1:5">
      <c r="A4" s="15"/>
      <c r="B4" s="16"/>
      <c r="C4" s="13" t="s">
        <v>10</v>
      </c>
      <c r="D4" s="14" t="s">
        <v>8</v>
      </c>
      <c r="E4" s="14" t="s">
        <v>9</v>
      </c>
    </row>
    <row r="5" s="1" customFormat="1" ht="35.25" customHeight="1" spans="1:5">
      <c r="A5" s="17"/>
      <c r="B5" s="18"/>
      <c r="C5" s="13" t="s">
        <v>11</v>
      </c>
      <c r="D5" s="14" t="s">
        <v>8</v>
      </c>
      <c r="E5" s="14" t="s">
        <v>9</v>
      </c>
    </row>
    <row r="6" ht="77" customHeight="1" spans="1:5">
      <c r="A6" s="19">
        <v>2</v>
      </c>
      <c r="B6" s="12" t="s">
        <v>12</v>
      </c>
      <c r="C6" s="20" t="s">
        <v>13</v>
      </c>
      <c r="D6" s="21" t="s">
        <v>14</v>
      </c>
      <c r="E6" s="22" t="s">
        <v>15</v>
      </c>
    </row>
    <row r="7" ht="46" customHeight="1" spans="1:5">
      <c r="A7" s="19"/>
      <c r="B7" s="16"/>
      <c r="C7" s="20" t="s">
        <v>16</v>
      </c>
      <c r="D7" s="21" t="s">
        <v>17</v>
      </c>
      <c r="E7" s="22" t="s">
        <v>18</v>
      </c>
    </row>
    <row r="8" ht="67" customHeight="1" spans="1:5">
      <c r="A8" s="19"/>
      <c r="B8" s="16"/>
      <c r="C8" s="20" t="s">
        <v>19</v>
      </c>
      <c r="D8" s="21" t="s">
        <v>20</v>
      </c>
      <c r="E8" s="22" t="s">
        <v>18</v>
      </c>
    </row>
    <row r="9" ht="41" customHeight="1" spans="1:5">
      <c r="A9" s="19"/>
      <c r="B9" s="16"/>
      <c r="C9" s="20" t="s">
        <v>21</v>
      </c>
      <c r="D9" s="21" t="s">
        <v>22</v>
      </c>
      <c r="E9" s="22" t="s">
        <v>18</v>
      </c>
    </row>
    <row r="10" ht="52" customHeight="1" spans="1:5">
      <c r="A10" s="19"/>
      <c r="B10" s="16"/>
      <c r="C10" s="20" t="s">
        <v>23</v>
      </c>
      <c r="D10" s="21" t="s">
        <v>24</v>
      </c>
      <c r="E10" s="22" t="s">
        <v>18</v>
      </c>
    </row>
    <row r="11" ht="52" customHeight="1" spans="1:5">
      <c r="A11" s="19"/>
      <c r="B11" s="16"/>
      <c r="C11" s="20" t="s">
        <v>25</v>
      </c>
      <c r="D11" s="21" t="s">
        <v>26</v>
      </c>
      <c r="E11" s="22" t="s">
        <v>18</v>
      </c>
    </row>
    <row r="12" ht="52" customHeight="1" spans="1:5">
      <c r="A12" s="19"/>
      <c r="B12" s="16"/>
      <c r="C12" s="20" t="s">
        <v>27</v>
      </c>
      <c r="D12" s="21" t="s">
        <v>28</v>
      </c>
      <c r="E12" s="22" t="s">
        <v>18</v>
      </c>
    </row>
    <row r="13" ht="57" customHeight="1" spans="1:5">
      <c r="A13" s="19"/>
      <c r="B13" s="16"/>
      <c r="C13" s="23" t="s">
        <v>29</v>
      </c>
      <c r="D13" s="24" t="s">
        <v>30</v>
      </c>
      <c r="E13" s="22" t="s">
        <v>31</v>
      </c>
    </row>
    <row r="14" ht="51" customHeight="1" spans="1:5">
      <c r="A14" s="19"/>
      <c r="B14" s="16"/>
      <c r="C14" s="23" t="s">
        <v>32</v>
      </c>
      <c r="D14" s="21" t="s">
        <v>33</v>
      </c>
      <c r="E14" s="22" t="s">
        <v>34</v>
      </c>
    </row>
    <row r="15" ht="61" customHeight="1" spans="1:5">
      <c r="A15" s="19"/>
      <c r="B15" s="16"/>
      <c r="C15" s="23" t="s">
        <v>35</v>
      </c>
      <c r="D15" s="21" t="s">
        <v>36</v>
      </c>
      <c r="E15" s="22" t="s">
        <v>18</v>
      </c>
    </row>
    <row r="16" ht="61" customHeight="1" spans="1:5">
      <c r="A16" s="19"/>
      <c r="B16" s="16"/>
      <c r="C16" s="23" t="s">
        <v>37</v>
      </c>
      <c r="D16" s="21" t="s">
        <v>38</v>
      </c>
      <c r="E16" s="22" t="s">
        <v>18</v>
      </c>
    </row>
    <row r="17" ht="41" customHeight="1" spans="1:5">
      <c r="A17" s="19"/>
      <c r="B17" s="16"/>
      <c r="C17" s="23" t="s">
        <v>39</v>
      </c>
      <c r="D17" s="21" t="s">
        <v>40</v>
      </c>
      <c r="E17" s="22" t="s">
        <v>41</v>
      </c>
    </row>
    <row r="18" ht="41" customHeight="1" spans="1:5">
      <c r="A18" s="25"/>
      <c r="B18" s="18"/>
      <c r="C18" s="23" t="s">
        <v>42</v>
      </c>
      <c r="D18" s="21" t="s">
        <v>43</v>
      </c>
      <c r="E18" s="22" t="s">
        <v>41</v>
      </c>
    </row>
    <row r="19" ht="41" customHeight="1" spans="1:5">
      <c r="A19" s="26">
        <v>3</v>
      </c>
      <c r="B19" s="12" t="s">
        <v>44</v>
      </c>
      <c r="C19" s="23" t="s">
        <v>45</v>
      </c>
      <c r="D19" s="21" t="s">
        <v>46</v>
      </c>
      <c r="E19" s="21" t="s">
        <v>47</v>
      </c>
    </row>
    <row r="20" ht="41" customHeight="1" spans="1:5">
      <c r="A20" s="19"/>
      <c r="B20" s="16"/>
      <c r="C20" s="23" t="s">
        <v>48</v>
      </c>
      <c r="D20" s="21" t="s">
        <v>49</v>
      </c>
      <c r="E20" s="21" t="s">
        <v>47</v>
      </c>
    </row>
    <row r="21" ht="41" customHeight="1" spans="1:5">
      <c r="A21" s="19"/>
      <c r="B21" s="16"/>
      <c r="C21" s="23" t="s">
        <v>50</v>
      </c>
      <c r="D21" s="21" t="s">
        <v>51</v>
      </c>
      <c r="E21" s="21" t="s">
        <v>52</v>
      </c>
    </row>
    <row r="22" ht="41" customHeight="1" spans="1:5">
      <c r="A22" s="25"/>
      <c r="B22" s="18"/>
      <c r="C22" s="23" t="s">
        <v>53</v>
      </c>
      <c r="D22" s="21" t="s">
        <v>54</v>
      </c>
      <c r="E22" s="22" t="s">
        <v>55</v>
      </c>
    </row>
    <row r="23" ht="68" customHeight="1" spans="1:5">
      <c r="A23" s="27">
        <v>4</v>
      </c>
      <c r="B23" s="20" t="s">
        <v>56</v>
      </c>
      <c r="C23" s="23" t="s">
        <v>57</v>
      </c>
      <c r="D23" s="21" t="s">
        <v>58</v>
      </c>
      <c r="E23" s="22" t="s">
        <v>59</v>
      </c>
    </row>
    <row r="24" ht="43" customHeight="1" spans="1:5">
      <c r="A24" s="26">
        <v>5</v>
      </c>
      <c r="B24" s="12" t="s">
        <v>60</v>
      </c>
      <c r="C24" s="23" t="s">
        <v>61</v>
      </c>
      <c r="D24" s="21" t="s">
        <v>62</v>
      </c>
      <c r="E24" s="22" t="s">
        <v>63</v>
      </c>
    </row>
    <row r="25" ht="51" customHeight="1" spans="1:5">
      <c r="A25" s="19"/>
      <c r="B25" s="16"/>
      <c r="C25" s="23" t="s">
        <v>64</v>
      </c>
      <c r="D25" s="21" t="s">
        <v>65</v>
      </c>
      <c r="E25" s="22" t="s">
        <v>66</v>
      </c>
    </row>
    <row r="26" ht="53" customHeight="1" spans="1:5">
      <c r="A26" s="25"/>
      <c r="B26" s="18"/>
      <c r="C26" s="23" t="s">
        <v>67</v>
      </c>
      <c r="D26" s="21" t="s">
        <v>65</v>
      </c>
      <c r="E26" s="22" t="s">
        <v>66</v>
      </c>
    </row>
    <row r="27" s="2" customFormat="1" ht="63" customHeight="1" spans="1:5">
      <c r="A27" s="26">
        <v>6</v>
      </c>
      <c r="B27" s="12" t="s">
        <v>68</v>
      </c>
      <c r="C27" s="20" t="s">
        <v>69</v>
      </c>
      <c r="D27" s="21" t="s">
        <v>70</v>
      </c>
      <c r="E27" s="22" t="s">
        <v>71</v>
      </c>
    </row>
    <row r="28" s="2" customFormat="1" ht="63" customHeight="1" spans="1:5">
      <c r="A28" s="19"/>
      <c r="B28" s="16"/>
      <c r="C28" s="20" t="s">
        <v>72</v>
      </c>
      <c r="D28" s="21" t="s">
        <v>73</v>
      </c>
      <c r="E28" s="22" t="s">
        <v>74</v>
      </c>
    </row>
    <row r="29" s="2" customFormat="1" ht="63" customHeight="1" spans="1:5">
      <c r="A29" s="25"/>
      <c r="B29" s="18"/>
      <c r="C29" s="20" t="s">
        <v>75</v>
      </c>
      <c r="D29" s="21" t="s">
        <v>76</v>
      </c>
      <c r="E29" s="22" t="s">
        <v>77</v>
      </c>
    </row>
    <row r="30" ht="46" customHeight="1" spans="1:5">
      <c r="A30" s="28">
        <v>7</v>
      </c>
      <c r="B30" s="29" t="s">
        <v>78</v>
      </c>
      <c r="C30" s="30" t="s">
        <v>79</v>
      </c>
      <c r="D30" s="31" t="s">
        <v>80</v>
      </c>
      <c r="E30" s="14" t="s">
        <v>81</v>
      </c>
    </row>
    <row r="31" ht="33" customHeight="1"/>
    <row r="32" ht="33" customHeight="1"/>
    <row r="33" ht="33" customHeight="1"/>
    <row r="34" ht="33" customHeight="1"/>
    <row r="35" ht="33" customHeight="1"/>
    <row r="36" ht="33" customHeight="1"/>
    <row r="37" ht="33" customHeight="1"/>
    <row r="38" ht="33" customHeight="1"/>
    <row r="39" ht="33" customHeight="1"/>
    <row r="40" ht="33" customHeight="1"/>
    <row r="41" ht="33" customHeight="1"/>
    <row r="42" ht="33" customHeight="1"/>
    <row r="43" ht="33" customHeight="1"/>
  </sheetData>
  <mergeCells count="11">
    <mergeCell ref="A1:E1"/>
    <mergeCell ref="A3:A5"/>
    <mergeCell ref="A6:A18"/>
    <mergeCell ref="A19:A22"/>
    <mergeCell ref="A24:A26"/>
    <mergeCell ref="A27:A29"/>
    <mergeCell ref="B3:B5"/>
    <mergeCell ref="B6:B18"/>
    <mergeCell ref="B19:B22"/>
    <mergeCell ref="B24:B26"/>
    <mergeCell ref="B27:B29"/>
  </mergeCells>
  <conditionalFormatting sqref="C6">
    <cfRule type="duplicateValues" dxfId="0" priority="18"/>
  </conditionalFormatting>
  <conditionalFormatting sqref="C7">
    <cfRule type="duplicateValues" dxfId="0" priority="17"/>
  </conditionalFormatting>
  <conditionalFormatting sqref="C8">
    <cfRule type="duplicateValues" dxfId="0" priority="16"/>
  </conditionalFormatting>
  <conditionalFormatting sqref="C22">
    <cfRule type="duplicateValues" dxfId="0" priority="3"/>
  </conditionalFormatting>
  <conditionalFormatting sqref="C3:C5">
    <cfRule type="duplicateValues" dxfId="0" priority="7"/>
  </conditionalFormatting>
  <conditionalFormatting sqref="C9:C12">
    <cfRule type="duplicateValues" dxfId="0" priority="15"/>
  </conditionalFormatting>
  <conditionalFormatting sqref="C13:C16">
    <cfRule type="duplicateValues" dxfId="0" priority="12"/>
  </conditionalFormatting>
  <conditionalFormatting sqref="C17:C18">
    <cfRule type="duplicateValues" dxfId="0" priority="4"/>
  </conditionalFormatting>
  <conditionalFormatting sqref="C19:C21">
    <cfRule type="duplicateValues" dxfId="0" priority="5"/>
  </conditionalFormatting>
  <conditionalFormatting sqref="C23:C26">
    <cfRule type="duplicateValues" dxfId="0" priority="1"/>
  </conditionalFormatting>
  <conditionalFormatting sqref="C27:C29">
    <cfRule type="duplicateValues" dxfId="0" priority="9"/>
  </conditionalFormatting>
  <conditionalFormatting sqref="B3 B6 B19">
    <cfRule type="duplicateValues" dxfId="0" priority="2"/>
  </conditionalFormatting>
  <conditionalFormatting sqref="B23:B24 B27">
    <cfRule type="duplicateValues" dxfId="0" priority="8"/>
  </conditionalFormatting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毕华盛</cp:lastModifiedBy>
  <dcterms:created xsi:type="dcterms:W3CDTF">2006-09-13T11:21:00Z</dcterms:created>
  <dcterms:modified xsi:type="dcterms:W3CDTF">2024-11-20T00:47:58Z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BC2BDA7431B34FA49BF1BCB17DFFD116_12</vt:lpwstr>
  </property>
  <property fmtid="{D5CDD505-2E9C-101B-9397-08002B2CF9AE}" pid="3" name="KSOProductBuildVer">
    <vt:lpwstr>2052-12.1.0.18912</vt:lpwstr>
  </property>
</Properties>
</file>