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000" windowHeight="9750"/>
  </bookViews>
  <sheets>
    <sheet name="Sheet1" sheetId="1" r:id="rId1"/>
  </sheets>
  <definedNames>
    <definedName name="_xlnm._FilterDatabase" localSheetId="0" hidden="1">Sheet1!$A$3:$L$157</definedName>
    <definedName name="_xlnm.Print_Area" localSheetId="0">Sheet1!$A$1:$I$149</definedName>
    <definedName name="_xlnm.Print_Titles" localSheetId="0">Sheet1!$2:$3</definedName>
  </definedNames>
  <calcPr calcId="144525"/>
</workbook>
</file>

<file path=xl/calcChain.xml><?xml version="1.0" encoding="utf-8"?>
<calcChain xmlns="http://schemas.openxmlformats.org/spreadsheetml/2006/main">
  <c r="G5" i="1"/>
</calcChain>
</file>

<file path=xl/sharedStrings.xml><?xml version="1.0" encoding="utf-8"?>
<sst xmlns="http://schemas.openxmlformats.org/spreadsheetml/2006/main" count="359" uniqueCount="198">
  <si>
    <t>荣成市市场监督管理局随机抽查事项清单</t>
  </si>
  <si>
    <t>序号</t>
  </si>
  <si>
    <t>抽查项目</t>
  </si>
  <si>
    <t>检查对象</t>
  </si>
  <si>
    <t>事项类别</t>
  </si>
  <si>
    <t>检查方式</t>
  </si>
  <si>
    <t>检查主体</t>
  </si>
  <si>
    <t>检查比例及频次</t>
  </si>
  <si>
    <t>检查依据</t>
  </si>
  <si>
    <t>抽查类别</t>
  </si>
  <si>
    <t>抽查事项</t>
  </si>
  <si>
    <t xml:space="preserve">
登记事项
检查
</t>
  </si>
  <si>
    <t>营业执照（登记证）规范使用情况的检查</t>
  </si>
  <si>
    <t>企业、个体工商户、农民专业合作社、外国企业常驻代表机构</t>
  </si>
  <si>
    <t>一般检查事项</t>
  </si>
  <si>
    <t>现场检查、
网络检查</t>
  </si>
  <si>
    <t>县级以上市场监管部门</t>
  </si>
  <si>
    <t>企业抽查比例为5%；个体户、农民专业合作社为1%。每年至少一次。</t>
  </si>
  <si>
    <t>《企业法人登记管理条例》第二十九条第一款
《公司登记管理条例》第七十一条、第七十二条
《合伙企业登记管理办法》第四十三条、第四十四条
《外商投资合伙企业登记管理规定》第五十七条、第五十八条
《个人独资企业法》第三十五条
《个人独资企业登记管理办法》第四十条、第四十一条、第四十二条、第四十三条
《个体工商户条例》第二十二条
《农民专业合作社登记管理条例》第二十七条
《外国企业常驻代表机构登记管理条例》第十八条、第十九条、第三十六条第三款、第三十八条
《电子商务法》第十五条</t>
  </si>
  <si>
    <t>名称规范使用情况的检查</t>
  </si>
  <si>
    <t>《企业名称登记管理规定》第二十六条、二十七条_x000D_
《个体工商户条例》第二十三条_x000D_第一款
《农民专业合作社登记管理条例》第二十七条_x000D_
《外国企业常驻代表机构登记管理条例》第三十八条_x000D_
《个人独资企业法》第三十四条_x000D_
《合伙企业法》第九十四条_x000D_
《合伙企业登记管理办法》第四十条_x000D_
《外商投资合伙企业登记管理规定》第五十四条</t>
  </si>
  <si>
    <t>经营（驻在）期限的检查</t>
  </si>
  <si>
    <t>现场检查</t>
  </si>
  <si>
    <t>《企业法人登记管理条例》第二十九条第一款_x000D_
《公司法》第二百一十一条第二款_x000D_
《公司登记管理条例》第六十八条_x000D_
《合伙企业法》第九十五条第二款_x000D_
《合伙企业登记管理办法》第三十九条_x000D_
《外商投资合伙企业登记管理规定》第五十三条_x000D_
《外国企业常驻代表机构登记管理条例》第十六条、第三十五条第二款、第三十八条</t>
  </si>
  <si>
    <t>登记事项
检查</t>
  </si>
  <si>
    <t>经营（业务）范围中无需审批的经营（业务）项目的检查</t>
  </si>
  <si>
    <t>《企业法人登记管理条例》第二十九条第一款_x000D_
《公司法》第二百一十一条第二款_x000D_
《公司登记管理条例》第六十八条_x000D_
《合伙企业法》第九十五条第二款_x000D_
《个人独资企业法》第三十七条第二款_x000D_
《合伙企业登记管理办法》第三十九条_x000D_
《外商投资合伙企业登记管理规定》第五十三条_x000D_
《个人独资企业登记管理办法》第三十八条_x000D_
《个体工商户条例》第二十三条第一款
《农民专业合作社登记管理条例》第二十七条、第二十八条_x000D_
《外国企业常驻代表机构登记管理条例》第三十五条第二款、第三十七条、第三十八条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</si>
  <si>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</si>
  <si>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</si>
  <si>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</si>
  <si>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 xml:space="preserve">一般检查事项
</t>
  </si>
  <si>
    <t>《企业法人登记管理条例》第二十九条第一款_x000D_
《公司法》第一百九十八条至第二百条、第二百一十一条第二款_x000D_
《公司登记管理条例》第六十三条、第六十五条、第六十六条、第六十八条_x000D_
《合伙企业法》第九十五条第二款_x000D_
《个人独资企业法》第三十七条第二款_x000D_
《合伙企业登记管理办法》第三十九条_x000D_
《外商投资合伙企业登记管理规定》第五十三条_x000D_
《个人独资企业登记管理办法》第三十八条</t>
  </si>
  <si>
    <t>法定代表人（负责人）任职情况的检查</t>
  </si>
  <si>
    <t>企业</t>
  </si>
  <si>
    <t>《企业法人登记管理条例》第二十九条第一款_x000D_
《企业法人法定代表人登记管理规定》第十二条_x000D_
《公司法》第二百一十一条第二款_x000D_
《公司登记管理条例》第六十八条_x000D_
《合伙企业法》第九十五条第二款_x000D_
《合伙企业登记管理办法》第三十九条_x000D_
《外商投资合伙企业登记管理规定》第五十三条_x000D_
《个人独资企业法》第三十七条第二款_x000D_
《个人独资企业登记管理办法》第三十八条</t>
  </si>
  <si>
    <t>法定代表人、自然人股东身份真实性的检查</t>
  </si>
  <si>
    <t>《公司法》第一百九十八条_x000D_
《合伙企业法》第九十三条_x000D_
《个人独资企业法》第三十三条</t>
  </si>
  <si>
    <t xml:space="preserve">公示信息
检查
</t>
  </si>
  <si>
    <t>年度报告公示信息的检查</t>
  </si>
  <si>
    <t>企业、个体工商户、农民专业合作社</t>
  </si>
  <si>
    <t>现场检查、书面检查、网络检查、专业机构核查</t>
  </si>
  <si>
    <t>《企业信息公示暂行条例》第三条、第八条、第九条、第十一条、第十二条、第十五条、第十七条_x000D_
《企业公示信息抽查暂行办法》第十条、第十二条_x000D_
《企业经营异常名录管理暂行办法》第四条、第六条、第八条、第九条_x000D_
《个体工商户年度报告暂行办法》第六条、第十一条_x000D_
《农民专业合作社年度报告公示暂行办法》第五条、第八条_x000D_</t>
  </si>
  <si>
    <t>即时公示信息的检查</t>
  </si>
  <si>
    <t>5%。每年至少一次。</t>
  </si>
  <si>
    <t>《企业信息公示暂行条例》第三条、第十条、第十一条、第十二条、第十五条、第十七条_x000D_
《企业公示信息抽查暂行办法》第十条、第十二条_x000D_
《企业经营异常名录管理暂行办法》第四条、第七条、第八条、第九条</t>
  </si>
  <si>
    <t xml:space="preserve">价格行为
检查
</t>
  </si>
  <si>
    <t>执行政府定价、政府指导价情况，明码标价情况及其他价格行为的检查</t>
  </si>
  <si>
    <t>《价格法》规定的经营者</t>
  </si>
  <si>
    <t>现场检查等</t>
  </si>
  <si>
    <t>医疗服务价格为10%。每年一次。</t>
  </si>
  <si>
    <t xml:space="preserve">《价格法》第五条、第十二至第十七条、第三十三条、第三十九至第四十五条；
《价格违法行为行政处罚规定》第二条、第四至第十六条；
《山东省服务价格管理办法》第四条、第十三至第十五条、第十八至第二十二条；
《山东省物业服务收费管理办法》第三条、第三十六条、第四十四至第四十九条
</t>
  </si>
  <si>
    <t xml:space="preserve">国家行政机关收费检查
</t>
  </si>
  <si>
    <t>行政事业性收费行为的检查</t>
  </si>
  <si>
    <t>国家行政机关、国家授权行使行政职能的单位、事业单位</t>
  </si>
  <si>
    <t>10%。每年一次。</t>
  </si>
  <si>
    <t>《山东省行政性事业性收费管理条例》第五条、第六条、第八至第十三条、第十五条、第十九条、第二十条</t>
  </si>
  <si>
    <t>直销行为
检查</t>
  </si>
  <si>
    <t>重大变更、直销员报酬支付、信息报备和披露的情况的检查</t>
  </si>
  <si>
    <t>直销企业总公司</t>
  </si>
  <si>
    <t>现场检查、书面检查、网络检查等</t>
  </si>
  <si>
    <t>省级、市级市场监管部门</t>
  </si>
  <si>
    <t>30%。每年至少一次。</t>
  </si>
  <si>
    <t>《直销管理条例》_x000D_第七条、第八条、第十一条、第二十四条、第四十一条、第二十八条、第四十九条、第五十条；
《直销企业信息报备、披露管理办法》第四条、第五条、第六条</t>
  </si>
  <si>
    <t xml:space="preserve">电子商务经营行为监督检查
</t>
  </si>
  <si>
    <t>电子商务平台经营者履行主体责任的检查</t>
  </si>
  <si>
    <t>电子商务平台经营者</t>
  </si>
  <si>
    <t>书面检查、网络检查、专业机构核查</t>
  </si>
  <si>
    <t>10%。每年至少一次。</t>
  </si>
  <si>
    <t>《电子商务法》第二十七条、第三十一条、第三十二条、第三十三条、第三十四条、第三十六条、第三十七条、第三十九条、第四十条</t>
  </si>
  <si>
    <t xml:space="preserve">广告行为
检查
</t>
  </si>
  <si>
    <t>广告发布登记情况的检查</t>
  </si>
  <si>
    <t>企业、个体工商户及其他经营单位</t>
  </si>
  <si>
    <t>5%。每年一次。</t>
  </si>
  <si>
    <t>《广告法》第六条、第二十九条、第六十条_x000D_
《广告发布登记管理规定》</t>
  </si>
  <si>
    <t>药品、医疗器械、保健食品、特殊医学用途配方食品广告主发布相关广告的审查批准情况的检查</t>
  </si>
  <si>
    <t>企业、个体工商户及其它经营单位</t>
  </si>
  <si>
    <t>《广告法》第四十六条
《食品安全法》第七十九条
《药品管理法》第五十九条
《医疗器械监督管理条例》第四十五条</t>
  </si>
  <si>
    <t>广告经营者、广告发布者建立、健全广告业务的承接登记、审核、档案管理制度情况的检查</t>
  </si>
  <si>
    <t>《广告法》第三十四条、第六十一条</t>
  </si>
  <si>
    <t>产品质量监督抽查（产品质量监管处）</t>
  </si>
  <si>
    <t>生产领域产品质量监督抽查</t>
  </si>
  <si>
    <t>企业成品仓库内的待销产品</t>
  </si>
  <si>
    <t>重点检查事项</t>
  </si>
  <si>
    <t>抽样检测</t>
  </si>
  <si>
    <t>《产品质量法》第十五条_x000D_
《产品质量监督抽查管理办法》第二条、第六条、第十二条、第十七条
《食品安全法》第一百一十条
《山东省实施&lt;中华人民共和国产品质量法&gt;办法》第九条</t>
  </si>
  <si>
    <t>食品生产监督检查</t>
  </si>
  <si>
    <t>获证食品生产企业</t>
  </si>
  <si>
    <t>《食品安全法》第一百一十条_x000D_
《食品生产经营日常监督检查管理办法》</t>
  </si>
  <si>
    <t>登记的食品小作坊</t>
  </si>
  <si>
    <t>县级市场监管部门</t>
  </si>
  <si>
    <t>3%。每年至少一次。</t>
  </si>
  <si>
    <t>《食品安全法》第一百一十条
《山东省食品小作坊小餐饮和食品摊点管理条例》第五条</t>
  </si>
  <si>
    <t xml:space="preserve">食品销售监督检查
</t>
  </si>
  <si>
    <t>校园食品销售监督检查</t>
  </si>
  <si>
    <t>校园及校园周边食品销售者</t>
  </si>
  <si>
    <t>1%。每年至少一次。</t>
  </si>
  <si>
    <t>《食品安全法》_x000D_第一百一十条
《食品生产经营日常监督检查管理办法》</t>
  </si>
  <si>
    <t>高风险食品销售监督检查</t>
  </si>
  <si>
    <t>风险等级为B、C、D级的食品销售者</t>
  </si>
  <si>
    <t>一般风险食品销售监督检查</t>
  </si>
  <si>
    <t>风险等级为A级的食品销售者</t>
  </si>
  <si>
    <t>网络食品销售监督检查</t>
  </si>
  <si>
    <t>网络食品交易第三方平台、入网食品销售者</t>
  </si>
  <si>
    <t>现场检查、书面检查、网络检查</t>
  </si>
  <si>
    <t>食品摊点食品安全检查</t>
  </si>
  <si>
    <t>备案食品摊点</t>
  </si>
  <si>
    <t xml:space="preserve">食用农产品市场销售质量安全检查
</t>
  </si>
  <si>
    <t>食用农产品集中交易市场监督检查</t>
  </si>
  <si>
    <t>食用农产品集中交易市场（含批发市场和农贸市场）</t>
  </si>
  <si>
    <t>现场检查、
抽样检测</t>
  </si>
  <si>
    <t>50%。每年至少一次。</t>
  </si>
  <si>
    <t>《食品安全法》第一百一十条
《食用农产品市场销售质量安全监督管理办法》</t>
  </si>
  <si>
    <t>食用农产品销售企业（者）监督检查</t>
  </si>
  <si>
    <t>食用农产品销售企业（含批发企业和零售企业）、其他销售者</t>
  </si>
  <si>
    <t xml:space="preserve">餐饮服务监督检查
</t>
  </si>
  <si>
    <t>食品经营许可、原料控制（含食品添加剂）、加工制作过程、供餐或用餐与配送、餐饮具清洗消毒、场所和设施清洁维护、食品安全管理、人员管理情况的检查</t>
  </si>
  <si>
    <t>餐饮服务经营者（不含集体用餐配送单位、中央厨房）</t>
  </si>
  <si>
    <t>现场检查、
书面检查</t>
  </si>
  <si>
    <t>《食品安全法》第一百一十条
《食品生产经营日常监督检查管理办法》</t>
  </si>
  <si>
    <t>集体用餐配送单位、中央厨房</t>
  </si>
  <si>
    <t>100%。每年至少一次。</t>
  </si>
  <si>
    <t>学校、托幼机构、养老机构等食堂</t>
  </si>
  <si>
    <t>《食品安全法》第一百一十条
《食品生产经营日常监督检查管理办法》
《山东省学校食堂食品安全监督检查办法》</t>
  </si>
  <si>
    <t>网络餐饮服务情况的检查</t>
  </si>
  <si>
    <t>网络餐饮服务第三方平台、入网餐饮服务提供者</t>
  </si>
  <si>
    <t>网络检查、现场检查、书面检查</t>
  </si>
  <si>
    <t>《食品安全法》第一百一十条
《食品生产经营日常监督检查管理办法》
《网络餐饮服务食品安全监督管理办法》</t>
  </si>
  <si>
    <t>小餐饮食品安全检查</t>
  </si>
  <si>
    <t>登记的小餐饮经营者</t>
  </si>
  <si>
    <t>《山东省食品小作坊小餐饮和食品摊点管理条例》</t>
  </si>
  <si>
    <t xml:space="preserve">特殊食品销售监督检查
</t>
  </si>
  <si>
    <t>婴幼儿配方食品销售监督检查</t>
  </si>
  <si>
    <t>婴幼儿配方食品销售者</t>
  </si>
  <si>
    <t>《食品安全法》第一百零九条、第一百一十条、第一百一十三条、第一百一十四条
《乳品质量安全监督管理条例》第四十六条、第四十八条、第五十条等
《食品生产经营日常监督检查管理办法》第九条</t>
  </si>
  <si>
    <t>特殊医学用途配方食品销售监督检查</t>
  </si>
  <si>
    <t>特殊医学用途配方食品销售者</t>
  </si>
  <si>
    <t>《食品安全法》第一百零九条、第一百一十条、第一百一十三条、第一百一十四条
《食品生产经营日常监督检查管理办法》第九条</t>
  </si>
  <si>
    <t>保健食品销售监督检查</t>
  </si>
  <si>
    <t>保健食品销售者</t>
  </si>
  <si>
    <t xml:space="preserve">食品安全监督抽检
</t>
  </si>
  <si>
    <t>食品安全监督抽检</t>
  </si>
  <si>
    <t>市场在售食品</t>
  </si>
  <si>
    <t>抽样检验</t>
  </si>
  <si>
    <t>《食品安全法》第八十七条_x000D_
《食品安全抽样检验管理办法》</t>
  </si>
  <si>
    <t>特种设备使用单位监督检查</t>
  </si>
  <si>
    <t>对特种设备使用单位的监督检查</t>
  </si>
  <si>
    <t>特种设备使用单位</t>
  </si>
  <si>
    <t>现场检查、书面检查、网络检查、委托专业机构检查</t>
  </si>
  <si>
    <t>市、县级市场监管部门</t>
  </si>
  <si>
    <t>15%。每年至少一次。</t>
  </si>
  <si>
    <t>《特种设备安全法》第五十七条_x000D_
《特种设备安全监察条例》第五十条</t>
  </si>
  <si>
    <t>计量监督
检查</t>
  </si>
  <si>
    <t>在用计量器具监督检查</t>
  </si>
  <si>
    <t>企业、事业单位、个体工商户及其他经营者</t>
  </si>
  <si>
    <t>现场检查、
网络检查
抽样检测</t>
  </si>
  <si>
    <t>省级以下市场监管部门</t>
  </si>
  <si>
    <t>加油站35%。每年一次。</t>
  </si>
  <si>
    <t>《计量法》第十八条
《集贸市场计量监督管理办法》第八条
《加油站计量监督管理办法》第六条
《眼镜制配计量监督管理办法》第七条</t>
  </si>
  <si>
    <t>法定计量检定机构专项监督检查</t>
  </si>
  <si>
    <t>法定计量检定机构</t>
  </si>
  <si>
    <t>20%。每年至少一次。</t>
  </si>
  <si>
    <t>《计量法》第十八条
《计量法实施细则》第二十八条
《法定计量检定机构监督管理办法》第十五、十六条
《专业计量站管理办法》第十四、十八条</t>
  </si>
  <si>
    <t>计量单位使用情况专项监督检查</t>
  </si>
  <si>
    <t>宣传出版、文化教育、市场交易等领域</t>
  </si>
  <si>
    <t>生活类报纸法定单位使用情况专项检查100%。每年至少一次。</t>
  </si>
  <si>
    <t>《计量法》第十八条
《全面推行我国法定计量单位的意见》</t>
  </si>
  <si>
    <t>定量包装商品净含量国家计量监督专项抽查</t>
  </si>
  <si>
    <t>企业、个体工商户及其他经营者</t>
  </si>
  <si>
    <t>食品（食用油、小麦粉、酒、乳制品、蜂蜜）、日用品（化妆品、洗涤用品）、化肥按照100%的比例抽查。每年至少一次。</t>
  </si>
  <si>
    <t>《计量法》第十八条
《定量包装商品计量监督管理办法》</t>
  </si>
  <si>
    <t>型式批准监督检查</t>
  </si>
  <si>
    <t>市内获得水表型式批准证书的生产企业100%。每年至少一次。</t>
  </si>
  <si>
    <t>《计量法》第十八条
《计量法实施细则》第十八、二十条
《计量器具新产品管理办法》第十八条</t>
  </si>
  <si>
    <t>检验检测机构检查</t>
  </si>
  <si>
    <t>资质认定检验检测机构</t>
  </si>
  <si>
    <t>《计量法》第二十二条_x000D_
《产品质量法》第十九条_x000D_、第五十七条
《认证认可条例》第十六条_x000D_
《检验检测机构资质认定管理办法》第四十一条至第四十七条
《食品检验机构资质认定管理办法》第三十二条至第四十条</t>
  </si>
  <si>
    <t>市场类标准监督检查</t>
  </si>
  <si>
    <t>企业标准自我声明监督检查</t>
  </si>
  <si>
    <t>书面检查、
网络检查</t>
  </si>
  <si>
    <t>《标准化法》第二十七条、第三十八条、第三十九条、第四十二条</t>
  </si>
  <si>
    <t>团体标准自我声明监督检查</t>
  </si>
  <si>
    <t>社会团体</t>
  </si>
  <si>
    <t>《标准化法》第二十七条、第三十九条、第四十二条</t>
  </si>
  <si>
    <t>专利真实性监督检查</t>
  </si>
  <si>
    <t>专利证书、专利文件或专利申请文件真实性的检查</t>
  </si>
  <si>
    <t>各类市场主体、产品</t>
  </si>
  <si>
    <t>与企业公示信息抽查同比例进行.</t>
  </si>
  <si>
    <t>《专利法》 第六十三条
《专利法实施细则》 第八十四条
《山东省专利条例》第五十一条、第五十二条</t>
  </si>
  <si>
    <t>产品专利宣传真实性的检查</t>
  </si>
  <si>
    <t>各类市场主体</t>
  </si>
  <si>
    <t>假冒专利行为提供便利条件的检查</t>
  </si>
  <si>
    <t>商标使用行为的检查</t>
  </si>
  <si>
    <t>现场抽查、
书面检查</t>
  </si>
  <si>
    <t>《商标法》第六条、第十条、第十四条第五款、第四十三条第二款、第四十九条第一款、第五十一条、第五十二条、第五十三条_x000D_
《商标法实施条例》第七十一条</t>
  </si>
  <si>
    <t>集体商标、证明商标（含地理标志）使用行为的检查</t>
  </si>
  <si>
    <t>《商标法》第十六条_x000D_
《商标法实施条例》第四条_x000D_
《集体商标、证明商标注册和管理办法》第十七条、第十八条、第十九条、第二十条、第二十一条、第二十二条</t>
  </si>
  <si>
    <t>商标印制行为的检查</t>
  </si>
  <si>
    <t>《商标印制管理办法》第三条、第四条、第五条、第六条、第七条、第八条、第九条、第十条、第十一条、第十二条、第十三条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</si>
</sst>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7"/>
  <sheetViews>
    <sheetView tabSelected="1" view="pageBreakPreview" topLeftCell="A142" zoomScale="106" zoomScaleNormal="100" zoomScaleSheetLayoutView="106" workbookViewId="0">
      <selection sqref="A1:I1"/>
    </sheetView>
  </sheetViews>
  <sheetFormatPr defaultColWidth="8.75" defaultRowHeight="13.5"/>
  <cols>
    <col min="1" max="1" width="5" style="3" customWidth="1"/>
    <col min="2" max="2" width="10.25" style="3" customWidth="1"/>
    <col min="3" max="3" width="14.875" style="4" customWidth="1"/>
    <col min="4" max="4" width="18.25" style="5" customWidth="1"/>
    <col min="5" max="5" width="11.875" style="3" customWidth="1"/>
    <col min="6" max="6" width="10.875" style="3" customWidth="1"/>
    <col min="7" max="7" width="10.625" style="3" customWidth="1"/>
    <col min="8" max="8" width="9.125" style="3" customWidth="1"/>
    <col min="9" max="9" width="50.125" style="4" customWidth="1"/>
    <col min="10" max="16384" width="8.75" style="6"/>
  </cols>
  <sheetData>
    <row r="1" spans="1:12" ht="29.1" customHeight="1">
      <c r="A1" s="21" t="s">
        <v>0</v>
      </c>
      <c r="B1" s="21"/>
      <c r="C1" s="21"/>
      <c r="D1" s="21"/>
      <c r="E1" s="21"/>
      <c r="F1" s="21"/>
      <c r="G1" s="21"/>
      <c r="H1" s="21"/>
      <c r="I1" s="22"/>
    </row>
    <row r="2" spans="1:12" ht="19.5" customHeight="1">
      <c r="A2" s="23" t="s">
        <v>1</v>
      </c>
      <c r="B2" s="23" t="s">
        <v>2</v>
      </c>
      <c r="C2" s="23"/>
      <c r="D2" s="23" t="s">
        <v>3</v>
      </c>
      <c r="E2" s="23" t="s">
        <v>4</v>
      </c>
      <c r="F2" s="23" t="s">
        <v>5</v>
      </c>
      <c r="G2" s="23" t="s">
        <v>6</v>
      </c>
      <c r="H2" s="30" t="s">
        <v>7</v>
      </c>
      <c r="I2" s="23" t="s">
        <v>8</v>
      </c>
    </row>
    <row r="3" spans="1:12" ht="19.5" customHeight="1">
      <c r="A3" s="23"/>
      <c r="B3" s="7" t="s">
        <v>9</v>
      </c>
      <c r="C3" s="7" t="s">
        <v>10</v>
      </c>
      <c r="D3" s="23"/>
      <c r="E3" s="23"/>
      <c r="F3" s="23"/>
      <c r="G3" s="23"/>
      <c r="H3" s="31"/>
      <c r="I3" s="23"/>
    </row>
    <row r="4" spans="1:12" ht="177" customHeight="1">
      <c r="A4" s="24">
        <v>1</v>
      </c>
      <c r="B4" s="25" t="s">
        <v>11</v>
      </c>
      <c r="C4" s="8" t="s">
        <v>12</v>
      </c>
      <c r="D4" s="8" t="s">
        <v>13</v>
      </c>
      <c r="E4" s="8" t="s">
        <v>14</v>
      </c>
      <c r="F4" s="8" t="s">
        <v>15</v>
      </c>
      <c r="G4" s="8" t="s">
        <v>16</v>
      </c>
      <c r="H4" s="26" t="s">
        <v>17</v>
      </c>
      <c r="I4" s="11" t="s">
        <v>18</v>
      </c>
      <c r="J4" s="12"/>
      <c r="K4" s="12"/>
      <c r="L4" s="12"/>
    </row>
    <row r="5" spans="1:12" ht="15.4" customHeight="1">
      <c r="A5" s="24"/>
      <c r="B5" s="25"/>
      <c r="C5" s="24" t="s">
        <v>19</v>
      </c>
      <c r="D5" s="24" t="s">
        <v>13</v>
      </c>
      <c r="E5" s="24" t="s">
        <v>14</v>
      </c>
      <c r="F5" s="24" t="s">
        <v>15</v>
      </c>
      <c r="G5" s="24" t="str">
        <f t="shared" ref="G5" si="0">$G$4</f>
        <v>县级以上市场监管部门</v>
      </c>
      <c r="H5" s="27"/>
      <c r="I5" s="35" t="s">
        <v>20</v>
      </c>
      <c r="J5" s="12"/>
      <c r="K5" s="12"/>
      <c r="L5" s="12"/>
    </row>
    <row r="6" spans="1:12" ht="15.4" customHeight="1">
      <c r="A6" s="24"/>
      <c r="B6" s="25"/>
      <c r="C6" s="24"/>
      <c r="D6" s="24"/>
      <c r="E6" s="24"/>
      <c r="F6" s="24"/>
      <c r="G6" s="24"/>
      <c r="H6" s="27"/>
      <c r="I6" s="35"/>
      <c r="J6" s="12"/>
      <c r="K6" s="12"/>
      <c r="L6" s="12"/>
    </row>
    <row r="7" spans="1:12" ht="15.4" customHeight="1">
      <c r="A7" s="24"/>
      <c r="B7" s="25"/>
      <c r="C7" s="24"/>
      <c r="D7" s="24"/>
      <c r="E7" s="24"/>
      <c r="F7" s="24"/>
      <c r="G7" s="24"/>
      <c r="H7" s="27"/>
      <c r="I7" s="35"/>
      <c r="J7" s="12"/>
      <c r="K7" s="12"/>
      <c r="L7" s="12"/>
    </row>
    <row r="8" spans="1:12" ht="15.4" customHeight="1">
      <c r="A8" s="24"/>
      <c r="B8" s="25"/>
      <c r="C8" s="24"/>
      <c r="D8" s="24"/>
      <c r="E8" s="24"/>
      <c r="F8" s="24"/>
      <c r="G8" s="24"/>
      <c r="H8" s="27"/>
      <c r="I8" s="35"/>
      <c r="J8" s="12"/>
      <c r="K8" s="12"/>
      <c r="L8" s="12"/>
    </row>
    <row r="9" spans="1:12" ht="15.4" customHeight="1">
      <c r="A9" s="24"/>
      <c r="B9" s="25"/>
      <c r="C9" s="24"/>
      <c r="D9" s="24"/>
      <c r="E9" s="24"/>
      <c r="F9" s="24"/>
      <c r="G9" s="24"/>
      <c r="H9" s="27"/>
      <c r="I9" s="35"/>
      <c r="J9" s="12"/>
      <c r="K9" s="12"/>
      <c r="L9" s="12"/>
    </row>
    <row r="10" spans="1:12" ht="15.4" customHeight="1">
      <c r="A10" s="24"/>
      <c r="B10" s="25"/>
      <c r="C10" s="24"/>
      <c r="D10" s="24"/>
      <c r="E10" s="24"/>
      <c r="F10" s="24"/>
      <c r="G10" s="24"/>
      <c r="H10" s="27"/>
      <c r="I10" s="35"/>
      <c r="J10" s="12"/>
      <c r="K10" s="12"/>
      <c r="L10" s="12"/>
    </row>
    <row r="11" spans="1:12" ht="15.4" customHeight="1">
      <c r="A11" s="24"/>
      <c r="B11" s="25"/>
      <c r="C11" s="24"/>
      <c r="D11" s="24"/>
      <c r="E11" s="24"/>
      <c r="F11" s="24"/>
      <c r="G11" s="24"/>
      <c r="H11" s="27"/>
      <c r="I11" s="35"/>
      <c r="J11" s="12"/>
      <c r="K11" s="12"/>
      <c r="L11" s="12"/>
    </row>
    <row r="12" spans="1:12" ht="15.4" customHeight="1">
      <c r="A12" s="24"/>
      <c r="B12" s="25"/>
      <c r="C12" s="24"/>
      <c r="D12" s="24"/>
      <c r="E12" s="24"/>
      <c r="F12" s="24"/>
      <c r="G12" s="24"/>
      <c r="H12" s="27"/>
      <c r="I12" s="35"/>
      <c r="J12" s="12"/>
      <c r="K12" s="12"/>
      <c r="L12" s="12"/>
    </row>
    <row r="13" spans="1:12" ht="17.850000000000001" customHeight="1">
      <c r="A13" s="24"/>
      <c r="B13" s="25"/>
      <c r="C13" s="24" t="s">
        <v>21</v>
      </c>
      <c r="D13" s="24" t="s">
        <v>13</v>
      </c>
      <c r="E13" s="24" t="s">
        <v>14</v>
      </c>
      <c r="F13" s="24" t="s">
        <v>22</v>
      </c>
      <c r="G13" s="24" t="s">
        <v>16</v>
      </c>
      <c r="H13" s="27"/>
      <c r="I13" s="35" t="s">
        <v>23</v>
      </c>
      <c r="J13" s="12"/>
      <c r="K13" s="12"/>
      <c r="L13" s="12"/>
    </row>
    <row r="14" spans="1:12" ht="17.850000000000001" customHeight="1">
      <c r="A14" s="24"/>
      <c r="B14" s="25"/>
      <c r="C14" s="24"/>
      <c r="D14" s="24"/>
      <c r="E14" s="24"/>
      <c r="F14" s="24"/>
      <c r="G14" s="24"/>
      <c r="H14" s="27"/>
      <c r="I14" s="35"/>
      <c r="J14" s="12"/>
      <c r="K14" s="12"/>
      <c r="L14" s="12"/>
    </row>
    <row r="15" spans="1:12" ht="17.850000000000001" customHeight="1">
      <c r="A15" s="24"/>
      <c r="B15" s="25"/>
      <c r="C15" s="24"/>
      <c r="D15" s="24"/>
      <c r="E15" s="24"/>
      <c r="F15" s="24"/>
      <c r="G15" s="24"/>
      <c r="H15" s="27"/>
      <c r="I15" s="35"/>
      <c r="J15" s="12"/>
      <c r="K15" s="12"/>
      <c r="L15" s="12"/>
    </row>
    <row r="16" spans="1:12" ht="17.850000000000001" customHeight="1">
      <c r="A16" s="24"/>
      <c r="B16" s="25"/>
      <c r="C16" s="24"/>
      <c r="D16" s="24"/>
      <c r="E16" s="24"/>
      <c r="F16" s="24"/>
      <c r="G16" s="24"/>
      <c r="H16" s="27"/>
      <c r="I16" s="35"/>
      <c r="J16" s="12"/>
      <c r="K16" s="12"/>
      <c r="L16" s="12"/>
    </row>
    <row r="17" spans="1:12" ht="17.850000000000001" customHeight="1">
      <c r="A17" s="24"/>
      <c r="B17" s="25"/>
      <c r="C17" s="24"/>
      <c r="D17" s="24"/>
      <c r="E17" s="24"/>
      <c r="F17" s="24"/>
      <c r="G17" s="24"/>
      <c r="H17" s="27"/>
      <c r="I17" s="35"/>
      <c r="J17" s="12"/>
      <c r="K17" s="12"/>
      <c r="L17" s="12"/>
    </row>
    <row r="18" spans="1:12" ht="17.850000000000001" customHeight="1">
      <c r="A18" s="24"/>
      <c r="B18" s="25"/>
      <c r="C18" s="24"/>
      <c r="D18" s="24"/>
      <c r="E18" s="24"/>
      <c r="F18" s="24"/>
      <c r="G18" s="24"/>
      <c r="H18" s="27"/>
      <c r="I18" s="35"/>
      <c r="J18" s="12"/>
      <c r="K18" s="12"/>
      <c r="L18" s="12"/>
    </row>
    <row r="19" spans="1:12" ht="17.850000000000001" customHeight="1">
      <c r="A19" s="24"/>
      <c r="B19" s="25"/>
      <c r="C19" s="24"/>
      <c r="D19" s="24"/>
      <c r="E19" s="24"/>
      <c r="F19" s="24"/>
      <c r="G19" s="24"/>
      <c r="H19" s="27"/>
      <c r="I19" s="35"/>
      <c r="J19" s="12"/>
      <c r="K19" s="12"/>
      <c r="L19" s="12"/>
    </row>
    <row r="20" spans="1:12" ht="10.7" customHeight="1">
      <c r="A20" s="24">
        <v>1</v>
      </c>
      <c r="B20" s="24" t="s">
        <v>24</v>
      </c>
      <c r="C20" s="24" t="s">
        <v>25</v>
      </c>
      <c r="D20" s="24" t="s">
        <v>13</v>
      </c>
      <c r="E20" s="24" t="s">
        <v>14</v>
      </c>
      <c r="F20" s="24" t="s">
        <v>22</v>
      </c>
      <c r="G20" s="24" t="s">
        <v>16</v>
      </c>
      <c r="H20" s="27"/>
      <c r="I20" s="35" t="s">
        <v>26</v>
      </c>
      <c r="J20" s="12"/>
      <c r="K20" s="12"/>
      <c r="L20" s="12"/>
    </row>
    <row r="21" spans="1:12" ht="10.7" customHeight="1">
      <c r="A21" s="24"/>
      <c r="B21" s="24"/>
      <c r="C21" s="24"/>
      <c r="D21" s="24"/>
      <c r="E21" s="24"/>
      <c r="F21" s="24"/>
      <c r="G21" s="24"/>
      <c r="H21" s="27"/>
      <c r="I21" s="35"/>
      <c r="J21" s="12"/>
      <c r="K21" s="12"/>
      <c r="L21" s="12"/>
    </row>
    <row r="22" spans="1:12" ht="10.7" customHeight="1">
      <c r="A22" s="24"/>
      <c r="B22" s="24"/>
      <c r="C22" s="24"/>
      <c r="D22" s="24"/>
      <c r="E22" s="24"/>
      <c r="F22" s="24"/>
      <c r="G22" s="24"/>
      <c r="H22" s="27"/>
      <c r="I22" s="35"/>
      <c r="J22" s="12"/>
      <c r="K22" s="12"/>
      <c r="L22" s="12"/>
    </row>
    <row r="23" spans="1:12" ht="10.7" customHeight="1">
      <c r="A23" s="24"/>
      <c r="B23" s="24"/>
      <c r="C23" s="24"/>
      <c r="D23" s="24"/>
      <c r="E23" s="24"/>
      <c r="F23" s="24"/>
      <c r="G23" s="24"/>
      <c r="H23" s="27"/>
      <c r="I23" s="35"/>
      <c r="J23" s="12"/>
      <c r="K23" s="12"/>
      <c r="L23" s="12"/>
    </row>
    <row r="24" spans="1:12" ht="10.7" customHeight="1">
      <c r="A24" s="24"/>
      <c r="B24" s="24"/>
      <c r="C24" s="24"/>
      <c r="D24" s="24"/>
      <c r="E24" s="24"/>
      <c r="F24" s="24"/>
      <c r="G24" s="24"/>
      <c r="H24" s="27"/>
      <c r="I24" s="35"/>
      <c r="J24" s="12"/>
      <c r="K24" s="12"/>
      <c r="L24" s="12"/>
    </row>
    <row r="25" spans="1:12" ht="10.7" customHeight="1">
      <c r="A25" s="24"/>
      <c r="B25" s="24"/>
      <c r="C25" s="24"/>
      <c r="D25" s="24"/>
      <c r="E25" s="24"/>
      <c r="F25" s="24"/>
      <c r="G25" s="24"/>
      <c r="H25" s="27"/>
      <c r="I25" s="35"/>
      <c r="J25" s="12"/>
      <c r="K25" s="12"/>
      <c r="L25" s="12"/>
    </row>
    <row r="26" spans="1:12" ht="10.7" customHeight="1">
      <c r="A26" s="24"/>
      <c r="B26" s="24"/>
      <c r="C26" s="24"/>
      <c r="D26" s="24"/>
      <c r="E26" s="24"/>
      <c r="F26" s="24"/>
      <c r="G26" s="24"/>
      <c r="H26" s="27"/>
      <c r="I26" s="35"/>
      <c r="J26" s="12"/>
      <c r="K26" s="12"/>
      <c r="L26" s="12"/>
    </row>
    <row r="27" spans="1:12" ht="10.7" customHeight="1">
      <c r="A27" s="24"/>
      <c r="B27" s="24"/>
      <c r="C27" s="24"/>
      <c r="D27" s="24"/>
      <c r="E27" s="24"/>
      <c r="F27" s="24"/>
      <c r="G27" s="24"/>
      <c r="H27" s="27"/>
      <c r="I27" s="35"/>
      <c r="J27" s="12"/>
      <c r="K27" s="12"/>
      <c r="L27" s="12"/>
    </row>
    <row r="28" spans="1:12" ht="10.7" customHeight="1">
      <c r="A28" s="24"/>
      <c r="B28" s="24"/>
      <c r="C28" s="24"/>
      <c r="D28" s="24"/>
      <c r="E28" s="24"/>
      <c r="F28" s="24"/>
      <c r="G28" s="24"/>
      <c r="H28" s="27"/>
      <c r="I28" s="35"/>
      <c r="J28" s="12"/>
      <c r="K28" s="12"/>
      <c r="L28" s="12"/>
    </row>
    <row r="29" spans="1:12" ht="10.7" customHeight="1">
      <c r="A29" s="24"/>
      <c r="B29" s="24"/>
      <c r="C29" s="24"/>
      <c r="D29" s="24"/>
      <c r="E29" s="24"/>
      <c r="F29" s="24"/>
      <c r="G29" s="24"/>
      <c r="H29" s="27"/>
      <c r="I29" s="35"/>
      <c r="J29" s="12"/>
      <c r="K29" s="12"/>
      <c r="L29" s="12"/>
    </row>
    <row r="30" spans="1:12" ht="10.7" customHeight="1">
      <c r="A30" s="24"/>
      <c r="B30" s="24"/>
      <c r="C30" s="24"/>
      <c r="D30" s="24"/>
      <c r="E30" s="24"/>
      <c r="F30" s="24"/>
      <c r="G30" s="24"/>
      <c r="H30" s="27"/>
      <c r="I30" s="35"/>
      <c r="J30" s="12"/>
      <c r="K30" s="12"/>
      <c r="L30" s="12"/>
    </row>
    <row r="31" spans="1:12" ht="84" customHeight="1">
      <c r="A31" s="24"/>
      <c r="B31" s="24"/>
      <c r="C31" s="8" t="s">
        <v>27</v>
      </c>
      <c r="D31" s="8" t="s">
        <v>13</v>
      </c>
      <c r="E31" s="8" t="s">
        <v>14</v>
      </c>
      <c r="F31" s="8" t="s">
        <v>22</v>
      </c>
      <c r="G31" s="8" t="s">
        <v>16</v>
      </c>
      <c r="H31" s="27"/>
      <c r="I31" s="35"/>
      <c r="J31" s="12"/>
      <c r="K31" s="12"/>
      <c r="L31" s="12"/>
    </row>
    <row r="32" spans="1:12" ht="17.25" customHeight="1">
      <c r="A32" s="24"/>
      <c r="B32" s="24"/>
      <c r="C32" s="24" t="s">
        <v>28</v>
      </c>
      <c r="D32" s="24" t="s">
        <v>29</v>
      </c>
      <c r="E32" s="24" t="s">
        <v>30</v>
      </c>
      <c r="F32" s="24" t="s">
        <v>22</v>
      </c>
      <c r="G32" s="24" t="s">
        <v>16</v>
      </c>
      <c r="H32" s="27"/>
      <c r="I32" s="35" t="s">
        <v>31</v>
      </c>
      <c r="J32" s="12"/>
      <c r="K32" s="12"/>
      <c r="L32" s="12"/>
    </row>
    <row r="33" spans="1:12" ht="17.25" customHeight="1">
      <c r="A33" s="24"/>
      <c r="B33" s="24"/>
      <c r="C33" s="24"/>
      <c r="D33" s="24"/>
      <c r="E33" s="24"/>
      <c r="F33" s="24"/>
      <c r="G33" s="24"/>
      <c r="H33" s="27"/>
      <c r="I33" s="35"/>
      <c r="J33" s="12"/>
      <c r="K33" s="12"/>
      <c r="L33" s="12"/>
    </row>
    <row r="34" spans="1:12" ht="17.25" customHeight="1">
      <c r="A34" s="24"/>
      <c r="B34" s="24"/>
      <c r="C34" s="24"/>
      <c r="D34" s="24"/>
      <c r="E34" s="24"/>
      <c r="F34" s="24"/>
      <c r="G34" s="24"/>
      <c r="H34" s="27"/>
      <c r="I34" s="35"/>
      <c r="J34" s="12"/>
      <c r="K34" s="12"/>
      <c r="L34" s="12"/>
    </row>
    <row r="35" spans="1:12" ht="17.25" customHeight="1">
      <c r="A35" s="24"/>
      <c r="B35" s="24"/>
      <c r="C35" s="24"/>
      <c r="D35" s="24"/>
      <c r="E35" s="24"/>
      <c r="F35" s="24"/>
      <c r="G35" s="24"/>
      <c r="H35" s="27"/>
      <c r="I35" s="35"/>
      <c r="J35" s="12"/>
      <c r="K35" s="12"/>
      <c r="L35" s="12"/>
    </row>
    <row r="36" spans="1:12" ht="17.25" customHeight="1">
      <c r="A36" s="24"/>
      <c r="B36" s="24"/>
      <c r="C36" s="24"/>
      <c r="D36" s="24"/>
      <c r="E36" s="24"/>
      <c r="F36" s="24"/>
      <c r="G36" s="24"/>
      <c r="H36" s="27"/>
      <c r="I36" s="35"/>
      <c r="J36" s="12"/>
      <c r="K36" s="12"/>
      <c r="L36" s="12"/>
    </row>
    <row r="37" spans="1:12" ht="17.25" customHeight="1">
      <c r="A37" s="24"/>
      <c r="B37" s="24"/>
      <c r="C37" s="24"/>
      <c r="D37" s="24"/>
      <c r="E37" s="24"/>
      <c r="F37" s="24"/>
      <c r="G37" s="24"/>
      <c r="H37" s="27"/>
      <c r="I37" s="35"/>
      <c r="J37" s="12"/>
      <c r="K37" s="12"/>
      <c r="L37" s="12"/>
    </row>
    <row r="38" spans="1:12" ht="17.25" customHeight="1">
      <c r="A38" s="24"/>
      <c r="B38" s="24"/>
      <c r="C38" s="24"/>
      <c r="D38" s="24"/>
      <c r="E38" s="24"/>
      <c r="F38" s="24"/>
      <c r="G38" s="24"/>
      <c r="H38" s="27"/>
      <c r="I38" s="35"/>
      <c r="J38" s="12"/>
      <c r="K38" s="12"/>
      <c r="L38" s="12"/>
    </row>
    <row r="39" spans="1:12" ht="12.95" customHeight="1">
      <c r="A39" s="24"/>
      <c r="B39" s="24"/>
      <c r="C39" s="24"/>
      <c r="D39" s="24"/>
      <c r="E39" s="24"/>
      <c r="F39" s="24"/>
      <c r="G39" s="24"/>
      <c r="H39" s="27"/>
      <c r="I39" s="35"/>
      <c r="J39" s="12"/>
      <c r="K39" s="12"/>
      <c r="L39" s="12"/>
    </row>
    <row r="40" spans="1:12" ht="14.85" customHeight="1">
      <c r="A40" s="24"/>
      <c r="B40" s="24"/>
      <c r="C40" s="24" t="s">
        <v>32</v>
      </c>
      <c r="D40" s="24" t="s">
        <v>33</v>
      </c>
      <c r="E40" s="24" t="s">
        <v>14</v>
      </c>
      <c r="F40" s="24" t="s">
        <v>22</v>
      </c>
      <c r="G40" s="24" t="s">
        <v>16</v>
      </c>
      <c r="H40" s="27"/>
      <c r="I40" s="35" t="s">
        <v>34</v>
      </c>
      <c r="J40" s="12"/>
      <c r="K40" s="12"/>
      <c r="L40" s="12"/>
    </row>
    <row r="41" spans="1:12" ht="14.85" customHeight="1">
      <c r="A41" s="24"/>
      <c r="B41" s="24"/>
      <c r="C41" s="24"/>
      <c r="D41" s="24"/>
      <c r="E41" s="24"/>
      <c r="F41" s="24"/>
      <c r="G41" s="24"/>
      <c r="H41" s="27"/>
      <c r="I41" s="35"/>
      <c r="J41" s="12"/>
      <c r="K41" s="12"/>
      <c r="L41" s="12"/>
    </row>
    <row r="42" spans="1:12" ht="14.85" customHeight="1">
      <c r="A42" s="24"/>
      <c r="B42" s="24"/>
      <c r="C42" s="24"/>
      <c r="D42" s="24"/>
      <c r="E42" s="24"/>
      <c r="F42" s="24"/>
      <c r="G42" s="24"/>
      <c r="H42" s="27"/>
      <c r="I42" s="35"/>
      <c r="J42" s="12"/>
      <c r="K42" s="12"/>
      <c r="L42" s="12"/>
    </row>
    <row r="43" spans="1:12" ht="14.85" customHeight="1">
      <c r="A43" s="24"/>
      <c r="B43" s="24"/>
      <c r="C43" s="24"/>
      <c r="D43" s="24"/>
      <c r="E43" s="24"/>
      <c r="F43" s="24"/>
      <c r="G43" s="24"/>
      <c r="H43" s="27"/>
      <c r="I43" s="35"/>
      <c r="J43" s="12"/>
      <c r="K43" s="12"/>
      <c r="L43" s="12"/>
    </row>
    <row r="44" spans="1:12" ht="14.85" customHeight="1">
      <c r="A44" s="24"/>
      <c r="B44" s="24"/>
      <c r="C44" s="24"/>
      <c r="D44" s="24"/>
      <c r="E44" s="24"/>
      <c r="F44" s="24"/>
      <c r="G44" s="24"/>
      <c r="H44" s="27"/>
      <c r="I44" s="35"/>
      <c r="J44" s="12"/>
      <c r="K44" s="12"/>
      <c r="L44" s="12"/>
    </row>
    <row r="45" spans="1:12" ht="14.85" customHeight="1">
      <c r="A45" s="24"/>
      <c r="B45" s="24"/>
      <c r="C45" s="24"/>
      <c r="D45" s="24"/>
      <c r="E45" s="24"/>
      <c r="F45" s="24"/>
      <c r="G45" s="24"/>
      <c r="H45" s="27"/>
      <c r="I45" s="35"/>
      <c r="J45" s="12"/>
      <c r="K45" s="12"/>
      <c r="L45" s="12"/>
    </row>
    <row r="46" spans="1:12" ht="14.85" customHeight="1">
      <c r="A46" s="24"/>
      <c r="B46" s="24"/>
      <c r="C46" s="24"/>
      <c r="D46" s="24"/>
      <c r="E46" s="24"/>
      <c r="F46" s="24"/>
      <c r="G46" s="24"/>
      <c r="H46" s="27"/>
      <c r="I46" s="35"/>
      <c r="J46" s="12"/>
      <c r="K46" s="12"/>
      <c r="L46" s="12"/>
    </row>
    <row r="47" spans="1:12" ht="14.85" customHeight="1">
      <c r="A47" s="24"/>
      <c r="B47" s="24"/>
      <c r="C47" s="24"/>
      <c r="D47" s="24"/>
      <c r="E47" s="24"/>
      <c r="F47" s="24"/>
      <c r="G47" s="24"/>
      <c r="H47" s="27"/>
      <c r="I47" s="35"/>
      <c r="J47" s="12"/>
      <c r="K47" s="12"/>
      <c r="L47" s="12"/>
    </row>
    <row r="48" spans="1:12" ht="9" customHeight="1">
      <c r="A48" s="24"/>
      <c r="B48" s="24"/>
      <c r="C48" s="24"/>
      <c r="D48" s="24"/>
      <c r="E48" s="24"/>
      <c r="F48" s="24"/>
      <c r="G48" s="24"/>
      <c r="H48" s="27"/>
      <c r="I48" s="35"/>
      <c r="J48" s="12"/>
      <c r="K48" s="12"/>
      <c r="L48" s="12"/>
    </row>
    <row r="49" spans="1:12" ht="15.4" customHeight="1">
      <c r="A49" s="24"/>
      <c r="B49" s="24"/>
      <c r="C49" s="24" t="s">
        <v>35</v>
      </c>
      <c r="D49" s="24" t="s">
        <v>33</v>
      </c>
      <c r="E49" s="24" t="s">
        <v>14</v>
      </c>
      <c r="F49" s="24" t="s">
        <v>22</v>
      </c>
      <c r="G49" s="24" t="s">
        <v>16</v>
      </c>
      <c r="H49" s="27"/>
      <c r="I49" s="35" t="s">
        <v>36</v>
      </c>
      <c r="J49" s="12"/>
      <c r="K49" s="12"/>
      <c r="L49" s="12"/>
    </row>
    <row r="50" spans="1:12" ht="15.4" customHeight="1">
      <c r="A50" s="24"/>
      <c r="B50" s="24"/>
      <c r="C50" s="24"/>
      <c r="D50" s="24"/>
      <c r="E50" s="24"/>
      <c r="F50" s="24"/>
      <c r="G50" s="24"/>
      <c r="H50" s="27"/>
      <c r="I50" s="35"/>
      <c r="J50" s="12"/>
      <c r="K50" s="12"/>
      <c r="L50" s="12"/>
    </row>
    <row r="51" spans="1:12" ht="15.4" customHeight="1">
      <c r="A51" s="24"/>
      <c r="B51" s="24"/>
      <c r="C51" s="24"/>
      <c r="D51" s="24"/>
      <c r="E51" s="24"/>
      <c r="F51" s="24"/>
      <c r="G51" s="24"/>
      <c r="H51" s="28"/>
      <c r="I51" s="35"/>
      <c r="J51" s="12"/>
      <c r="K51" s="12"/>
      <c r="L51" s="12"/>
    </row>
    <row r="52" spans="1:12" s="1" customFormat="1" ht="13.9" customHeight="1">
      <c r="A52" s="24">
        <v>2</v>
      </c>
      <c r="B52" s="24" t="s">
        <v>37</v>
      </c>
      <c r="C52" s="24" t="s">
        <v>38</v>
      </c>
      <c r="D52" s="24" t="s">
        <v>39</v>
      </c>
      <c r="E52" s="24" t="s">
        <v>14</v>
      </c>
      <c r="F52" s="24" t="s">
        <v>40</v>
      </c>
      <c r="G52" s="24" t="s">
        <v>16</v>
      </c>
      <c r="H52" s="24" t="s">
        <v>17</v>
      </c>
      <c r="I52" s="35" t="s">
        <v>41</v>
      </c>
    </row>
    <row r="53" spans="1:12" s="1" customFormat="1" ht="11.25">
      <c r="A53" s="24"/>
      <c r="B53" s="24"/>
      <c r="C53" s="24"/>
      <c r="D53" s="24"/>
      <c r="E53" s="24"/>
      <c r="F53" s="24"/>
      <c r="G53" s="24"/>
      <c r="H53" s="24"/>
      <c r="I53" s="35"/>
    </row>
    <row r="54" spans="1:12" s="1" customFormat="1" ht="11.25">
      <c r="A54" s="24"/>
      <c r="B54" s="24"/>
      <c r="C54" s="24"/>
      <c r="D54" s="24"/>
      <c r="E54" s="24"/>
      <c r="F54" s="24"/>
      <c r="G54" s="24"/>
      <c r="H54" s="24"/>
      <c r="I54" s="35"/>
    </row>
    <row r="55" spans="1:12" s="1" customFormat="1" ht="11.25">
      <c r="A55" s="24"/>
      <c r="B55" s="24"/>
      <c r="C55" s="24"/>
      <c r="D55" s="24"/>
      <c r="E55" s="24"/>
      <c r="F55" s="24"/>
      <c r="G55" s="24"/>
      <c r="H55" s="24"/>
      <c r="I55" s="35"/>
    </row>
    <row r="56" spans="1:12" s="1" customFormat="1" ht="11.25">
      <c r="A56" s="24"/>
      <c r="B56" s="24"/>
      <c r="C56" s="24"/>
      <c r="D56" s="24"/>
      <c r="E56" s="24"/>
      <c r="F56" s="24"/>
      <c r="G56" s="24"/>
      <c r="H56" s="24"/>
      <c r="I56" s="35"/>
    </row>
    <row r="57" spans="1:12" s="1" customFormat="1" ht="36" customHeight="1">
      <c r="A57" s="24"/>
      <c r="B57" s="24"/>
      <c r="C57" s="24"/>
      <c r="D57" s="24"/>
      <c r="E57" s="24"/>
      <c r="F57" s="24"/>
      <c r="G57" s="24"/>
      <c r="H57" s="24"/>
      <c r="I57" s="35"/>
    </row>
    <row r="58" spans="1:12" s="1" customFormat="1" ht="13.9" customHeight="1">
      <c r="A58" s="24"/>
      <c r="B58" s="24"/>
      <c r="C58" s="24" t="s">
        <v>42</v>
      </c>
      <c r="D58" s="24" t="s">
        <v>33</v>
      </c>
      <c r="E58" s="24" t="s">
        <v>14</v>
      </c>
      <c r="F58" s="24" t="s">
        <v>40</v>
      </c>
      <c r="G58" s="24" t="s">
        <v>16</v>
      </c>
      <c r="H58" s="24" t="s">
        <v>43</v>
      </c>
      <c r="I58" s="35" t="s">
        <v>44</v>
      </c>
    </row>
    <row r="59" spans="1:12" s="1" customFormat="1" ht="27.2" customHeight="1">
      <c r="A59" s="24"/>
      <c r="B59" s="24"/>
      <c r="C59" s="24"/>
      <c r="D59" s="24"/>
      <c r="E59" s="24"/>
      <c r="F59" s="24"/>
      <c r="G59" s="24"/>
      <c r="H59" s="24"/>
      <c r="I59" s="35"/>
    </row>
    <row r="60" spans="1:12" s="1" customFormat="1" ht="41.45" customHeight="1">
      <c r="A60" s="24"/>
      <c r="B60" s="24"/>
      <c r="C60" s="24"/>
      <c r="D60" s="24"/>
      <c r="E60" s="24"/>
      <c r="F60" s="24"/>
      <c r="G60" s="24"/>
      <c r="H60" s="24"/>
      <c r="I60" s="35"/>
    </row>
    <row r="61" spans="1:12" s="1" customFormat="1" ht="75" customHeight="1">
      <c r="A61" s="24">
        <v>3</v>
      </c>
      <c r="B61" s="24" t="s">
        <v>45</v>
      </c>
      <c r="C61" s="26" t="s">
        <v>46</v>
      </c>
      <c r="D61" s="26" t="s">
        <v>47</v>
      </c>
      <c r="E61" s="26" t="s">
        <v>14</v>
      </c>
      <c r="F61" s="26" t="s">
        <v>48</v>
      </c>
      <c r="G61" s="26" t="s">
        <v>16</v>
      </c>
      <c r="H61" s="26" t="s">
        <v>49</v>
      </c>
      <c r="I61" s="36" t="s">
        <v>50</v>
      </c>
    </row>
    <row r="62" spans="1:12" s="1" customFormat="1" ht="71.25" customHeight="1">
      <c r="A62" s="24"/>
      <c r="B62" s="24"/>
      <c r="C62" s="27"/>
      <c r="D62" s="27"/>
      <c r="E62" s="27"/>
      <c r="F62" s="27"/>
      <c r="G62" s="27"/>
      <c r="H62" s="27"/>
      <c r="I62" s="37"/>
    </row>
    <row r="63" spans="1:12" s="1" customFormat="1" ht="71.25" customHeight="1">
      <c r="A63" s="24"/>
      <c r="B63" s="24"/>
      <c r="C63" s="28"/>
      <c r="D63" s="28"/>
      <c r="E63" s="28"/>
      <c r="F63" s="28"/>
      <c r="G63" s="28"/>
      <c r="H63" s="28"/>
      <c r="I63" s="38"/>
    </row>
    <row r="64" spans="1:12" s="1" customFormat="1" ht="71.25" customHeight="1">
      <c r="A64" s="8">
        <v>4</v>
      </c>
      <c r="B64" s="8" t="s">
        <v>51</v>
      </c>
      <c r="C64" s="8" t="s">
        <v>52</v>
      </c>
      <c r="D64" s="8" t="s">
        <v>53</v>
      </c>
      <c r="E64" s="8" t="s">
        <v>14</v>
      </c>
      <c r="F64" s="8" t="s">
        <v>48</v>
      </c>
      <c r="G64" s="8" t="s">
        <v>16</v>
      </c>
      <c r="H64" s="10" t="s">
        <v>54</v>
      </c>
      <c r="I64" s="11" t="s">
        <v>55</v>
      </c>
    </row>
    <row r="65" spans="1:9" s="1" customFormat="1" ht="33.6" customHeight="1">
      <c r="A65" s="24">
        <v>5</v>
      </c>
      <c r="B65" s="24" t="s">
        <v>56</v>
      </c>
      <c r="C65" s="24" t="s">
        <v>57</v>
      </c>
      <c r="D65" s="24" t="s">
        <v>58</v>
      </c>
      <c r="E65" s="24" t="s">
        <v>14</v>
      </c>
      <c r="F65" s="24" t="s">
        <v>59</v>
      </c>
      <c r="G65" s="24" t="s">
        <v>60</v>
      </c>
      <c r="H65" s="32" t="s">
        <v>61</v>
      </c>
      <c r="I65" s="35" t="s">
        <v>62</v>
      </c>
    </row>
    <row r="66" spans="1:9" s="1" customFormat="1" ht="33.6" customHeight="1">
      <c r="A66" s="24"/>
      <c r="B66" s="24"/>
      <c r="C66" s="24"/>
      <c r="D66" s="24"/>
      <c r="E66" s="24"/>
      <c r="F66" s="24"/>
      <c r="G66" s="24"/>
      <c r="H66" s="33"/>
      <c r="I66" s="35"/>
    </row>
    <row r="67" spans="1:9" s="1" customFormat="1" ht="66.75" customHeight="1">
      <c r="A67" s="8">
        <v>6</v>
      </c>
      <c r="B67" s="8" t="s">
        <v>63</v>
      </c>
      <c r="C67" s="8" t="s">
        <v>64</v>
      </c>
      <c r="D67" s="8" t="s">
        <v>65</v>
      </c>
      <c r="E67" s="8" t="s">
        <v>14</v>
      </c>
      <c r="F67" s="8" t="s">
        <v>66</v>
      </c>
      <c r="G67" s="8" t="s">
        <v>16</v>
      </c>
      <c r="H67" s="15" t="s">
        <v>67</v>
      </c>
      <c r="I67" s="11" t="s">
        <v>68</v>
      </c>
    </row>
    <row r="68" spans="1:9" s="1" customFormat="1" ht="23.45" customHeight="1">
      <c r="A68" s="24">
        <v>7</v>
      </c>
      <c r="B68" s="24" t="s">
        <v>69</v>
      </c>
      <c r="C68" s="24" t="s">
        <v>70</v>
      </c>
      <c r="D68" s="24" t="s">
        <v>71</v>
      </c>
      <c r="E68" s="24" t="s">
        <v>14</v>
      </c>
      <c r="F68" s="24" t="s">
        <v>22</v>
      </c>
      <c r="G68" s="24" t="s">
        <v>16</v>
      </c>
      <c r="H68" s="26" t="s">
        <v>72</v>
      </c>
      <c r="I68" s="35" t="s">
        <v>73</v>
      </c>
    </row>
    <row r="69" spans="1:9" s="1" customFormat="1" ht="18.75" customHeight="1">
      <c r="A69" s="24"/>
      <c r="B69" s="24"/>
      <c r="C69" s="24"/>
      <c r="D69" s="24"/>
      <c r="E69" s="24"/>
      <c r="F69" s="24"/>
      <c r="G69" s="24"/>
      <c r="H69" s="27"/>
      <c r="I69" s="35"/>
    </row>
    <row r="70" spans="1:9" s="1" customFormat="1" ht="80.099999999999994" customHeight="1">
      <c r="A70" s="24"/>
      <c r="B70" s="24"/>
      <c r="C70" s="8" t="s">
        <v>74</v>
      </c>
      <c r="D70" s="8" t="s">
        <v>75</v>
      </c>
      <c r="E70" s="8" t="s">
        <v>14</v>
      </c>
      <c r="F70" s="8" t="s">
        <v>22</v>
      </c>
      <c r="G70" s="8" t="s">
        <v>16</v>
      </c>
      <c r="H70" s="27"/>
      <c r="I70" s="11" t="s">
        <v>76</v>
      </c>
    </row>
    <row r="71" spans="1:9" s="1" customFormat="1" ht="80.099999999999994" customHeight="1">
      <c r="A71" s="24"/>
      <c r="B71" s="24"/>
      <c r="C71" s="8" t="s">
        <v>77</v>
      </c>
      <c r="D71" s="8" t="s">
        <v>75</v>
      </c>
      <c r="E71" s="8" t="s">
        <v>14</v>
      </c>
      <c r="F71" s="8" t="s">
        <v>22</v>
      </c>
      <c r="G71" s="8" t="s">
        <v>16</v>
      </c>
      <c r="H71" s="28"/>
      <c r="I71" s="11" t="s">
        <v>78</v>
      </c>
    </row>
    <row r="72" spans="1:9" s="1" customFormat="1" ht="50.1" customHeight="1">
      <c r="A72" s="24">
        <v>8</v>
      </c>
      <c r="B72" s="24" t="s">
        <v>79</v>
      </c>
      <c r="C72" s="24" t="s">
        <v>80</v>
      </c>
      <c r="D72" s="24" t="s">
        <v>81</v>
      </c>
      <c r="E72" s="24" t="s">
        <v>82</v>
      </c>
      <c r="F72" s="24" t="s">
        <v>83</v>
      </c>
      <c r="G72" s="24" t="s">
        <v>16</v>
      </c>
      <c r="H72" s="32" t="s">
        <v>43</v>
      </c>
      <c r="I72" s="35" t="s">
        <v>84</v>
      </c>
    </row>
    <row r="73" spans="1:9" s="1" customFormat="1" ht="18" customHeight="1">
      <c r="A73" s="24"/>
      <c r="B73" s="24"/>
      <c r="C73" s="24"/>
      <c r="D73" s="24"/>
      <c r="E73" s="24"/>
      <c r="F73" s="24"/>
      <c r="G73" s="24"/>
      <c r="H73" s="33"/>
      <c r="I73" s="35"/>
    </row>
    <row r="74" spans="1:9" s="1" customFormat="1" ht="13.9" customHeight="1">
      <c r="A74" s="24">
        <v>9</v>
      </c>
      <c r="B74" s="24" t="s">
        <v>85</v>
      </c>
      <c r="C74" s="24" t="s">
        <v>85</v>
      </c>
      <c r="D74" s="24" t="s">
        <v>86</v>
      </c>
      <c r="E74" s="24" t="s">
        <v>82</v>
      </c>
      <c r="F74" s="24" t="s">
        <v>22</v>
      </c>
      <c r="G74" s="24" t="s">
        <v>16</v>
      </c>
      <c r="H74" s="32" t="s">
        <v>43</v>
      </c>
      <c r="I74" s="35" t="s">
        <v>87</v>
      </c>
    </row>
    <row r="75" spans="1:9" s="1" customFormat="1" ht="23.25" customHeight="1">
      <c r="A75" s="24"/>
      <c r="B75" s="24"/>
      <c r="C75" s="24"/>
      <c r="D75" s="24"/>
      <c r="E75" s="24"/>
      <c r="F75" s="24"/>
      <c r="G75" s="24"/>
      <c r="H75" s="34"/>
      <c r="I75" s="35"/>
    </row>
    <row r="76" spans="1:9" s="1" customFormat="1" ht="29.25" customHeight="1">
      <c r="A76" s="24"/>
      <c r="B76" s="24"/>
      <c r="C76" s="24"/>
      <c r="D76" s="8" t="s">
        <v>88</v>
      </c>
      <c r="E76" s="8" t="s">
        <v>82</v>
      </c>
      <c r="F76" s="8" t="s">
        <v>22</v>
      </c>
      <c r="G76" s="8" t="s">
        <v>89</v>
      </c>
      <c r="H76" s="16" t="s">
        <v>90</v>
      </c>
      <c r="I76" s="11" t="s">
        <v>91</v>
      </c>
    </row>
    <row r="77" spans="1:9" s="1" customFormat="1" ht="17.850000000000001" customHeight="1">
      <c r="A77" s="24">
        <v>10</v>
      </c>
      <c r="B77" s="24" t="s">
        <v>92</v>
      </c>
      <c r="C77" s="24" t="s">
        <v>93</v>
      </c>
      <c r="D77" s="24" t="s">
        <v>94</v>
      </c>
      <c r="E77" s="24" t="s">
        <v>82</v>
      </c>
      <c r="F77" s="24" t="s">
        <v>22</v>
      </c>
      <c r="G77" s="24" t="s">
        <v>16</v>
      </c>
      <c r="H77" s="26" t="s">
        <v>95</v>
      </c>
      <c r="I77" s="35" t="s">
        <v>96</v>
      </c>
    </row>
    <row r="78" spans="1:9" s="1" customFormat="1" ht="23.45" customHeight="1">
      <c r="A78" s="24"/>
      <c r="B78" s="24"/>
      <c r="C78" s="24"/>
      <c r="D78" s="24"/>
      <c r="E78" s="24"/>
      <c r="F78" s="24"/>
      <c r="G78" s="24"/>
      <c r="H78" s="27"/>
      <c r="I78" s="35"/>
    </row>
    <row r="79" spans="1:9" s="1" customFormat="1" ht="17.850000000000001" customHeight="1">
      <c r="A79" s="24"/>
      <c r="B79" s="24"/>
      <c r="C79" s="24" t="s">
        <v>97</v>
      </c>
      <c r="D79" s="24" t="s">
        <v>98</v>
      </c>
      <c r="E79" s="24" t="s">
        <v>82</v>
      </c>
      <c r="F79" s="24" t="s">
        <v>22</v>
      </c>
      <c r="G79" s="24" t="s">
        <v>16</v>
      </c>
      <c r="H79" s="27"/>
      <c r="I79" s="35"/>
    </row>
    <row r="80" spans="1:9" s="1" customFormat="1" ht="22.7" customHeight="1">
      <c r="A80" s="24"/>
      <c r="B80" s="24"/>
      <c r="C80" s="24"/>
      <c r="D80" s="24"/>
      <c r="E80" s="24"/>
      <c r="F80" s="24"/>
      <c r="G80" s="24"/>
      <c r="H80" s="27"/>
      <c r="I80" s="35"/>
    </row>
    <row r="81" spans="1:9" s="1" customFormat="1" ht="17.850000000000001" customHeight="1">
      <c r="A81" s="24"/>
      <c r="B81" s="24"/>
      <c r="C81" s="24" t="s">
        <v>99</v>
      </c>
      <c r="D81" s="24" t="s">
        <v>100</v>
      </c>
      <c r="E81" s="24" t="s">
        <v>14</v>
      </c>
      <c r="F81" s="24" t="s">
        <v>22</v>
      </c>
      <c r="G81" s="24" t="s">
        <v>16</v>
      </c>
      <c r="H81" s="27"/>
      <c r="I81" s="35"/>
    </row>
    <row r="82" spans="1:9" s="1" customFormat="1" ht="24" customHeight="1">
      <c r="A82" s="24"/>
      <c r="B82" s="24"/>
      <c r="C82" s="24"/>
      <c r="D82" s="24"/>
      <c r="E82" s="24"/>
      <c r="F82" s="24"/>
      <c r="G82" s="24"/>
      <c r="H82" s="27"/>
      <c r="I82" s="35"/>
    </row>
    <row r="83" spans="1:9" s="1" customFormat="1" ht="24" customHeight="1">
      <c r="A83" s="24"/>
      <c r="B83" s="24"/>
      <c r="C83" s="24" t="s">
        <v>101</v>
      </c>
      <c r="D83" s="24" t="s">
        <v>102</v>
      </c>
      <c r="E83" s="24" t="s">
        <v>14</v>
      </c>
      <c r="F83" s="24" t="s">
        <v>103</v>
      </c>
      <c r="G83" s="24" t="s">
        <v>16</v>
      </c>
      <c r="H83" s="27"/>
      <c r="I83" s="35"/>
    </row>
    <row r="84" spans="1:9" s="1" customFormat="1" ht="15.75" customHeight="1">
      <c r="A84" s="24"/>
      <c r="B84" s="24"/>
      <c r="C84" s="24"/>
      <c r="D84" s="24"/>
      <c r="E84" s="24"/>
      <c r="F84" s="24"/>
      <c r="G84" s="24"/>
      <c r="H84" s="27"/>
      <c r="I84" s="35"/>
    </row>
    <row r="85" spans="1:9" s="1" customFormat="1" ht="18.75" customHeight="1">
      <c r="A85" s="24"/>
      <c r="B85" s="24"/>
      <c r="C85" s="24" t="s">
        <v>104</v>
      </c>
      <c r="D85" s="24" t="s">
        <v>105</v>
      </c>
      <c r="E85" s="24" t="s">
        <v>14</v>
      </c>
      <c r="F85" s="24" t="s">
        <v>22</v>
      </c>
      <c r="G85" s="24" t="s">
        <v>89</v>
      </c>
      <c r="H85" s="27"/>
      <c r="I85" s="35" t="s">
        <v>91</v>
      </c>
    </row>
    <row r="86" spans="1:9" s="1" customFormat="1" ht="15.75" customHeight="1">
      <c r="A86" s="24"/>
      <c r="B86" s="24"/>
      <c r="C86" s="24"/>
      <c r="D86" s="24"/>
      <c r="E86" s="24"/>
      <c r="F86" s="24"/>
      <c r="G86" s="24"/>
      <c r="H86" s="28"/>
      <c r="I86" s="35"/>
    </row>
    <row r="87" spans="1:9" s="1" customFormat="1" ht="15.75" customHeight="1">
      <c r="A87" s="24">
        <v>11</v>
      </c>
      <c r="B87" s="24" t="s">
        <v>106</v>
      </c>
      <c r="C87" s="24" t="s">
        <v>107</v>
      </c>
      <c r="D87" s="24" t="s">
        <v>108</v>
      </c>
      <c r="E87" s="24" t="s">
        <v>82</v>
      </c>
      <c r="F87" s="24" t="s">
        <v>109</v>
      </c>
      <c r="G87" s="24" t="s">
        <v>16</v>
      </c>
      <c r="H87" s="24" t="s">
        <v>110</v>
      </c>
      <c r="I87" s="35" t="s">
        <v>111</v>
      </c>
    </row>
    <row r="88" spans="1:9" s="1" customFormat="1" ht="29.25" customHeight="1">
      <c r="A88" s="24"/>
      <c r="B88" s="24"/>
      <c r="C88" s="24"/>
      <c r="D88" s="24"/>
      <c r="E88" s="24"/>
      <c r="F88" s="24"/>
      <c r="G88" s="24"/>
      <c r="H88" s="24"/>
      <c r="I88" s="35"/>
    </row>
    <row r="89" spans="1:9" s="1" customFormat="1" ht="53.25" customHeight="1">
      <c r="A89" s="24"/>
      <c r="B89" s="24"/>
      <c r="C89" s="8" t="s">
        <v>112</v>
      </c>
      <c r="D89" s="8" t="s">
        <v>113</v>
      </c>
      <c r="E89" s="8" t="s">
        <v>82</v>
      </c>
      <c r="F89" s="8" t="s">
        <v>109</v>
      </c>
      <c r="G89" s="8" t="s">
        <v>16</v>
      </c>
      <c r="H89" s="8" t="s">
        <v>95</v>
      </c>
      <c r="I89" s="35"/>
    </row>
    <row r="90" spans="1:9" s="1" customFormat="1" ht="30" customHeight="1">
      <c r="A90" s="24">
        <v>12</v>
      </c>
      <c r="B90" s="24" t="s">
        <v>114</v>
      </c>
      <c r="C90" s="26" t="s">
        <v>115</v>
      </c>
      <c r="D90" s="24" t="s">
        <v>116</v>
      </c>
      <c r="E90" s="24" t="s">
        <v>14</v>
      </c>
      <c r="F90" s="24" t="s">
        <v>117</v>
      </c>
      <c r="G90" s="24" t="s">
        <v>16</v>
      </c>
      <c r="H90" s="24" t="s">
        <v>95</v>
      </c>
      <c r="I90" s="35" t="s">
        <v>118</v>
      </c>
    </row>
    <row r="91" spans="1:9" s="1" customFormat="1" ht="30" customHeight="1">
      <c r="A91" s="24"/>
      <c r="B91" s="24"/>
      <c r="C91" s="27"/>
      <c r="D91" s="24"/>
      <c r="E91" s="24"/>
      <c r="F91" s="24"/>
      <c r="G91" s="24"/>
      <c r="H91" s="24"/>
      <c r="I91" s="35"/>
    </row>
    <row r="92" spans="1:9" s="1" customFormat="1" ht="30" customHeight="1">
      <c r="A92" s="24"/>
      <c r="B92" s="24"/>
      <c r="C92" s="27"/>
      <c r="D92" s="24"/>
      <c r="E92" s="24"/>
      <c r="F92" s="24"/>
      <c r="G92" s="24"/>
      <c r="H92" s="24"/>
      <c r="I92" s="35"/>
    </row>
    <row r="93" spans="1:9" s="1" customFormat="1" ht="30" customHeight="1">
      <c r="A93" s="24"/>
      <c r="B93" s="24"/>
      <c r="C93" s="27"/>
      <c r="D93" s="24" t="s">
        <v>119</v>
      </c>
      <c r="E93" s="24" t="s">
        <v>82</v>
      </c>
      <c r="F93" s="24" t="s">
        <v>117</v>
      </c>
      <c r="G93" s="24" t="s">
        <v>16</v>
      </c>
      <c r="H93" s="24" t="s">
        <v>120</v>
      </c>
      <c r="I93" s="35" t="s">
        <v>118</v>
      </c>
    </row>
    <row r="94" spans="1:9" s="1" customFormat="1" ht="30" customHeight="1">
      <c r="A94" s="24"/>
      <c r="B94" s="24"/>
      <c r="C94" s="27"/>
      <c r="D94" s="24"/>
      <c r="E94" s="24"/>
      <c r="F94" s="24"/>
      <c r="G94" s="24"/>
      <c r="H94" s="24"/>
      <c r="I94" s="35"/>
    </row>
    <row r="95" spans="1:9" s="1" customFormat="1" ht="38.25" customHeight="1">
      <c r="A95" s="24"/>
      <c r="B95" s="24"/>
      <c r="C95" s="27"/>
      <c r="D95" s="24"/>
      <c r="E95" s="24"/>
      <c r="F95" s="24"/>
      <c r="G95" s="24"/>
      <c r="H95" s="24"/>
      <c r="I95" s="35"/>
    </row>
    <row r="96" spans="1:9" s="1" customFormat="1" ht="27.75" hidden="1" customHeight="1">
      <c r="A96" s="24"/>
      <c r="B96" s="24"/>
      <c r="C96" s="27"/>
      <c r="D96" s="17"/>
      <c r="E96" s="17"/>
      <c r="F96" s="17"/>
      <c r="G96" s="17"/>
      <c r="H96" s="9"/>
      <c r="I96" s="13"/>
    </row>
    <row r="97" spans="1:9" s="1" customFormat="1" ht="15" hidden="1" customHeight="1">
      <c r="A97" s="24"/>
      <c r="B97" s="24"/>
      <c r="C97" s="27"/>
      <c r="D97" s="18"/>
      <c r="E97" s="18"/>
      <c r="F97" s="18"/>
      <c r="G97" s="18"/>
      <c r="H97" s="9"/>
      <c r="I97" s="14"/>
    </row>
    <row r="98" spans="1:9" s="1" customFormat="1" ht="30" customHeight="1">
      <c r="A98" s="24"/>
      <c r="B98" s="24"/>
      <c r="C98" s="27"/>
      <c r="D98" s="26" t="s">
        <v>121</v>
      </c>
      <c r="E98" s="26" t="s">
        <v>82</v>
      </c>
      <c r="F98" s="26" t="s">
        <v>117</v>
      </c>
      <c r="G98" s="26" t="s">
        <v>16</v>
      </c>
      <c r="H98" s="26" t="s">
        <v>90</v>
      </c>
      <c r="I98" s="36" t="s">
        <v>122</v>
      </c>
    </row>
    <row r="99" spans="1:9" s="1" customFormat="1" ht="30" customHeight="1">
      <c r="A99" s="24"/>
      <c r="B99" s="24"/>
      <c r="C99" s="27"/>
      <c r="D99" s="27"/>
      <c r="E99" s="27"/>
      <c r="F99" s="27"/>
      <c r="G99" s="27"/>
      <c r="H99" s="27"/>
      <c r="I99" s="37"/>
    </row>
    <row r="100" spans="1:9" s="1" customFormat="1" ht="30" customHeight="1">
      <c r="A100" s="24"/>
      <c r="B100" s="24"/>
      <c r="C100" s="27"/>
      <c r="D100" s="27"/>
      <c r="E100" s="27"/>
      <c r="F100" s="27"/>
      <c r="G100" s="27"/>
      <c r="H100" s="27"/>
      <c r="I100" s="37"/>
    </row>
    <row r="101" spans="1:9" s="1" customFormat="1" ht="30" customHeight="1">
      <c r="A101" s="24"/>
      <c r="B101" s="24"/>
      <c r="C101" s="27"/>
      <c r="D101" s="27"/>
      <c r="E101" s="27"/>
      <c r="F101" s="27"/>
      <c r="G101" s="27"/>
      <c r="H101" s="27"/>
      <c r="I101" s="37"/>
    </row>
    <row r="102" spans="1:9" s="1" customFormat="1" ht="3" customHeight="1">
      <c r="A102" s="24"/>
      <c r="B102" s="24"/>
      <c r="C102" s="27"/>
      <c r="D102" s="27"/>
      <c r="E102" s="27"/>
      <c r="F102" s="27"/>
      <c r="G102" s="27"/>
      <c r="H102" s="27"/>
      <c r="I102" s="37"/>
    </row>
    <row r="103" spans="1:9" s="1" customFormat="1" ht="30" hidden="1" customHeight="1">
      <c r="A103" s="24"/>
      <c r="B103" s="24"/>
      <c r="C103" s="27"/>
      <c r="D103" s="27"/>
      <c r="E103" s="27"/>
      <c r="F103" s="27"/>
      <c r="G103" s="27"/>
      <c r="H103" s="9"/>
      <c r="I103" s="37"/>
    </row>
    <row r="104" spans="1:9" s="1" customFormat="1" ht="2.25" hidden="1" customHeight="1">
      <c r="A104" s="24"/>
      <c r="B104" s="24"/>
      <c r="C104" s="27"/>
      <c r="D104" s="27"/>
      <c r="E104" s="27"/>
      <c r="F104" s="27"/>
      <c r="G104" s="27"/>
      <c r="H104" s="9"/>
      <c r="I104" s="37"/>
    </row>
    <row r="105" spans="1:9" s="1" customFormat="1" ht="0.75" hidden="1" customHeight="1">
      <c r="A105" s="24"/>
      <c r="B105" s="24"/>
      <c r="C105" s="28"/>
      <c r="D105" s="28"/>
      <c r="E105" s="28"/>
      <c r="F105" s="28"/>
      <c r="G105" s="28"/>
      <c r="H105" s="9"/>
      <c r="I105" s="38"/>
    </row>
    <row r="106" spans="1:9" s="1" customFormat="1" ht="57" customHeight="1">
      <c r="A106" s="24"/>
      <c r="B106" s="24"/>
      <c r="C106" s="8" t="s">
        <v>123</v>
      </c>
      <c r="D106" s="8" t="s">
        <v>124</v>
      </c>
      <c r="E106" s="8" t="s">
        <v>14</v>
      </c>
      <c r="F106" s="8" t="s">
        <v>125</v>
      </c>
      <c r="G106" s="8" t="s">
        <v>16</v>
      </c>
      <c r="H106" s="8" t="s">
        <v>95</v>
      </c>
      <c r="I106" s="11" t="s">
        <v>126</v>
      </c>
    </row>
    <row r="107" spans="1:9" s="1" customFormat="1" ht="60.75" customHeight="1">
      <c r="A107" s="24"/>
      <c r="B107" s="24"/>
      <c r="C107" s="8" t="s">
        <v>127</v>
      </c>
      <c r="D107" s="8" t="s">
        <v>128</v>
      </c>
      <c r="E107" s="8" t="s">
        <v>82</v>
      </c>
      <c r="F107" s="8" t="s">
        <v>22</v>
      </c>
      <c r="G107" s="8" t="s">
        <v>89</v>
      </c>
      <c r="H107" s="8" t="s">
        <v>95</v>
      </c>
      <c r="I107" s="11" t="s">
        <v>129</v>
      </c>
    </row>
    <row r="108" spans="1:9" s="2" customFormat="1" ht="36.75" customHeight="1">
      <c r="A108" s="24">
        <v>13</v>
      </c>
      <c r="B108" s="24" t="s">
        <v>130</v>
      </c>
      <c r="C108" s="24" t="s">
        <v>131</v>
      </c>
      <c r="D108" s="24" t="s">
        <v>132</v>
      </c>
      <c r="E108" s="24" t="s">
        <v>14</v>
      </c>
      <c r="F108" s="24" t="s">
        <v>117</v>
      </c>
      <c r="G108" s="24" t="s">
        <v>16</v>
      </c>
      <c r="H108" s="26" t="s">
        <v>43</v>
      </c>
      <c r="I108" s="35" t="s">
        <v>133</v>
      </c>
    </row>
    <row r="109" spans="1:9" s="2" customFormat="1" ht="40.5" customHeight="1">
      <c r="A109" s="24"/>
      <c r="B109" s="24"/>
      <c r="C109" s="24"/>
      <c r="D109" s="24"/>
      <c r="E109" s="24"/>
      <c r="F109" s="24"/>
      <c r="G109" s="24"/>
      <c r="H109" s="27"/>
      <c r="I109" s="35"/>
    </row>
    <row r="110" spans="1:9" s="1" customFormat="1" ht="14.65" customHeight="1">
      <c r="A110" s="24"/>
      <c r="B110" s="24"/>
      <c r="C110" s="24" t="s">
        <v>134</v>
      </c>
      <c r="D110" s="24" t="s">
        <v>135</v>
      </c>
      <c r="E110" s="24" t="s">
        <v>14</v>
      </c>
      <c r="F110" s="24" t="s">
        <v>117</v>
      </c>
      <c r="G110" s="24" t="s">
        <v>16</v>
      </c>
      <c r="H110" s="27"/>
      <c r="I110" s="35" t="s">
        <v>136</v>
      </c>
    </row>
    <row r="111" spans="1:9" s="1" customFormat="1" ht="23.25" customHeight="1">
      <c r="A111" s="24"/>
      <c r="B111" s="24"/>
      <c r="C111" s="24"/>
      <c r="D111" s="24"/>
      <c r="E111" s="24"/>
      <c r="F111" s="24"/>
      <c r="G111" s="24"/>
      <c r="H111" s="27"/>
      <c r="I111" s="35"/>
    </row>
    <row r="112" spans="1:9" s="1" customFormat="1" ht="22.7" customHeight="1">
      <c r="A112" s="24"/>
      <c r="B112" s="24"/>
      <c r="C112" s="24"/>
      <c r="D112" s="24"/>
      <c r="E112" s="24"/>
      <c r="F112" s="24"/>
      <c r="G112" s="24"/>
      <c r="H112" s="27"/>
      <c r="I112" s="35"/>
    </row>
    <row r="113" spans="1:9" s="1" customFormat="1" ht="65.650000000000006" customHeight="1">
      <c r="A113" s="24"/>
      <c r="B113" s="24"/>
      <c r="C113" s="8" t="s">
        <v>137</v>
      </c>
      <c r="D113" s="8" t="s">
        <v>138</v>
      </c>
      <c r="E113" s="8" t="s">
        <v>14</v>
      </c>
      <c r="F113" s="8" t="s">
        <v>117</v>
      </c>
      <c r="G113" s="8" t="s">
        <v>16</v>
      </c>
      <c r="H113" s="28"/>
      <c r="I113" s="11" t="s">
        <v>136</v>
      </c>
    </row>
    <row r="114" spans="1:9" s="1" customFormat="1" ht="39.6" customHeight="1">
      <c r="A114" s="24">
        <v>14</v>
      </c>
      <c r="B114" s="24" t="s">
        <v>139</v>
      </c>
      <c r="C114" s="24" t="s">
        <v>140</v>
      </c>
      <c r="D114" s="24" t="s">
        <v>141</v>
      </c>
      <c r="E114" s="24" t="s">
        <v>82</v>
      </c>
      <c r="F114" s="24" t="s">
        <v>142</v>
      </c>
      <c r="G114" s="24" t="s">
        <v>16</v>
      </c>
      <c r="H114" s="24" t="s">
        <v>67</v>
      </c>
      <c r="I114" s="35" t="s">
        <v>143</v>
      </c>
    </row>
    <row r="115" spans="1:9" s="1" customFormat="1" ht="22.7" customHeight="1">
      <c r="A115" s="24"/>
      <c r="B115" s="24"/>
      <c r="C115" s="24"/>
      <c r="D115" s="24"/>
      <c r="E115" s="24"/>
      <c r="F115" s="24"/>
      <c r="G115" s="24"/>
      <c r="H115" s="24"/>
      <c r="I115" s="35"/>
    </row>
    <row r="116" spans="1:9" s="1" customFormat="1" ht="39.950000000000003" customHeight="1">
      <c r="A116" s="24">
        <v>15</v>
      </c>
      <c r="B116" s="24" t="s">
        <v>144</v>
      </c>
      <c r="C116" s="24" t="s">
        <v>145</v>
      </c>
      <c r="D116" s="24" t="s">
        <v>146</v>
      </c>
      <c r="E116" s="24" t="s">
        <v>82</v>
      </c>
      <c r="F116" s="24" t="s">
        <v>147</v>
      </c>
      <c r="G116" s="24" t="s">
        <v>148</v>
      </c>
      <c r="H116" s="24" t="s">
        <v>149</v>
      </c>
      <c r="I116" s="35" t="s">
        <v>150</v>
      </c>
    </row>
    <row r="117" spans="1:9" s="1" customFormat="1" ht="39.950000000000003" customHeight="1">
      <c r="A117" s="24"/>
      <c r="B117" s="24"/>
      <c r="C117" s="24"/>
      <c r="D117" s="24"/>
      <c r="E117" s="24"/>
      <c r="F117" s="24"/>
      <c r="G117" s="24"/>
      <c r="H117" s="24"/>
      <c r="I117" s="35"/>
    </row>
    <row r="118" spans="1:9" s="1" customFormat="1" ht="13.9" customHeight="1">
      <c r="A118" s="24">
        <v>16</v>
      </c>
      <c r="B118" s="24" t="s">
        <v>151</v>
      </c>
      <c r="C118" s="24" t="s">
        <v>152</v>
      </c>
      <c r="D118" s="24" t="s">
        <v>153</v>
      </c>
      <c r="E118" s="24" t="s">
        <v>82</v>
      </c>
      <c r="F118" s="24" t="s">
        <v>154</v>
      </c>
      <c r="G118" s="24" t="s">
        <v>155</v>
      </c>
      <c r="H118" s="24" t="s">
        <v>156</v>
      </c>
      <c r="I118" s="35" t="s">
        <v>157</v>
      </c>
    </row>
    <row r="119" spans="1:9" s="1" customFormat="1" ht="11.25">
      <c r="A119" s="24"/>
      <c r="B119" s="24"/>
      <c r="C119" s="24"/>
      <c r="D119" s="24"/>
      <c r="E119" s="24"/>
      <c r="F119" s="24"/>
      <c r="G119" s="24"/>
      <c r="H119" s="24"/>
      <c r="I119" s="35"/>
    </row>
    <row r="120" spans="1:9" s="1" customFormat="1" ht="11.25">
      <c r="A120" s="24"/>
      <c r="B120" s="24"/>
      <c r="C120" s="24"/>
      <c r="D120" s="24"/>
      <c r="E120" s="24"/>
      <c r="F120" s="24"/>
      <c r="G120" s="24"/>
      <c r="H120" s="24"/>
      <c r="I120" s="35"/>
    </row>
    <row r="121" spans="1:9" s="1" customFormat="1" ht="18.75" customHeight="1">
      <c r="A121" s="24"/>
      <c r="B121" s="24"/>
      <c r="C121" s="24"/>
      <c r="D121" s="24"/>
      <c r="E121" s="24"/>
      <c r="F121" s="24"/>
      <c r="G121" s="24"/>
      <c r="H121" s="24"/>
      <c r="I121" s="35"/>
    </row>
    <row r="122" spans="1:9" s="1" customFormat="1" ht="29.1" customHeight="1">
      <c r="A122" s="24"/>
      <c r="B122" s="24"/>
      <c r="C122" s="24" t="s">
        <v>158</v>
      </c>
      <c r="D122" s="24" t="s">
        <v>159</v>
      </c>
      <c r="E122" s="24" t="s">
        <v>14</v>
      </c>
      <c r="F122" s="24" t="s">
        <v>117</v>
      </c>
      <c r="G122" s="24" t="s">
        <v>16</v>
      </c>
      <c r="H122" s="24" t="s">
        <v>160</v>
      </c>
      <c r="I122" s="35" t="s">
        <v>161</v>
      </c>
    </row>
    <row r="123" spans="1:9" s="1" customFormat="1" ht="29.1" customHeight="1">
      <c r="A123" s="24"/>
      <c r="B123" s="24"/>
      <c r="C123" s="24"/>
      <c r="D123" s="24"/>
      <c r="E123" s="24"/>
      <c r="F123" s="24"/>
      <c r="G123" s="24"/>
      <c r="H123" s="24"/>
      <c r="I123" s="35"/>
    </row>
    <row r="124" spans="1:9" s="1" customFormat="1" ht="9.75" customHeight="1">
      <c r="A124" s="24"/>
      <c r="B124" s="24"/>
      <c r="C124" s="24"/>
      <c r="D124" s="24"/>
      <c r="E124" s="24"/>
      <c r="F124" s="24"/>
      <c r="G124" s="24"/>
      <c r="H124" s="24"/>
      <c r="I124" s="35"/>
    </row>
    <row r="125" spans="1:9" s="1" customFormat="1" ht="15.75" customHeight="1">
      <c r="A125" s="24"/>
      <c r="B125" s="24"/>
      <c r="C125" s="24"/>
      <c r="D125" s="24"/>
      <c r="E125" s="24"/>
      <c r="F125" s="24"/>
      <c r="G125" s="24"/>
      <c r="H125" s="24"/>
      <c r="I125" s="35"/>
    </row>
    <row r="126" spans="1:9" s="1" customFormat="1" ht="31.35" customHeight="1">
      <c r="A126" s="24"/>
      <c r="B126" s="24"/>
      <c r="C126" s="24" t="s">
        <v>162</v>
      </c>
      <c r="D126" s="24" t="s">
        <v>163</v>
      </c>
      <c r="E126" s="24" t="s">
        <v>82</v>
      </c>
      <c r="F126" s="24" t="s">
        <v>117</v>
      </c>
      <c r="G126" s="24" t="s">
        <v>155</v>
      </c>
      <c r="H126" s="24" t="s">
        <v>164</v>
      </c>
      <c r="I126" s="35" t="s">
        <v>165</v>
      </c>
    </row>
    <row r="127" spans="1:9" s="1" customFormat="1" ht="11.85" customHeight="1">
      <c r="A127" s="24"/>
      <c r="B127" s="24"/>
      <c r="C127" s="24"/>
      <c r="D127" s="24"/>
      <c r="E127" s="24"/>
      <c r="F127" s="24"/>
      <c r="G127" s="24"/>
      <c r="H127" s="24"/>
      <c r="I127" s="35"/>
    </row>
    <row r="128" spans="1:9" s="1" customFormat="1" ht="50.45" customHeight="1">
      <c r="A128" s="24"/>
      <c r="B128" s="24"/>
      <c r="C128" s="8" t="s">
        <v>166</v>
      </c>
      <c r="D128" s="8" t="s">
        <v>167</v>
      </c>
      <c r="E128" s="8" t="s">
        <v>14</v>
      </c>
      <c r="F128" s="8" t="s">
        <v>83</v>
      </c>
      <c r="G128" s="8" t="s">
        <v>155</v>
      </c>
      <c r="H128" s="8" t="s">
        <v>168</v>
      </c>
      <c r="I128" s="11" t="s">
        <v>169</v>
      </c>
    </row>
    <row r="129" spans="1:9" s="1" customFormat="1" ht="13.9" customHeight="1">
      <c r="A129" s="24"/>
      <c r="B129" s="24"/>
      <c r="C129" s="24" t="s">
        <v>170</v>
      </c>
      <c r="D129" s="24" t="s">
        <v>153</v>
      </c>
      <c r="E129" s="24" t="s">
        <v>82</v>
      </c>
      <c r="F129" s="24" t="s">
        <v>109</v>
      </c>
      <c r="G129" s="24" t="s">
        <v>155</v>
      </c>
      <c r="H129" s="24" t="s">
        <v>171</v>
      </c>
      <c r="I129" s="35" t="s">
        <v>172</v>
      </c>
    </row>
    <row r="130" spans="1:9" s="1" customFormat="1" ht="17.25" customHeight="1">
      <c r="A130" s="24"/>
      <c r="B130" s="24"/>
      <c r="C130" s="24"/>
      <c r="D130" s="24"/>
      <c r="E130" s="24"/>
      <c r="F130" s="24"/>
      <c r="G130" s="24"/>
      <c r="H130" s="24"/>
      <c r="I130" s="35"/>
    </row>
    <row r="131" spans="1:9" s="1" customFormat="1" ht="20.100000000000001" customHeight="1">
      <c r="A131" s="24"/>
      <c r="B131" s="24"/>
      <c r="C131" s="24"/>
      <c r="D131" s="24"/>
      <c r="E131" s="24"/>
      <c r="F131" s="24"/>
      <c r="G131" s="24"/>
      <c r="H131" s="24"/>
      <c r="I131" s="35"/>
    </row>
    <row r="132" spans="1:9" s="1" customFormat="1" ht="24.95" customHeight="1">
      <c r="A132" s="24">
        <v>17</v>
      </c>
      <c r="B132" s="24" t="s">
        <v>173</v>
      </c>
      <c r="C132" s="29" t="s">
        <v>173</v>
      </c>
      <c r="D132" s="29" t="s">
        <v>174</v>
      </c>
      <c r="E132" s="29" t="s">
        <v>14</v>
      </c>
      <c r="F132" s="29" t="s">
        <v>117</v>
      </c>
      <c r="G132" s="29" t="s">
        <v>16</v>
      </c>
      <c r="H132" s="29" t="s">
        <v>120</v>
      </c>
      <c r="I132" s="39" t="s">
        <v>175</v>
      </c>
    </row>
    <row r="133" spans="1:9" s="1" customFormat="1" ht="24.95" customHeight="1">
      <c r="A133" s="24"/>
      <c r="B133" s="24"/>
      <c r="C133" s="29"/>
      <c r="D133" s="29"/>
      <c r="E133" s="29"/>
      <c r="F133" s="29"/>
      <c r="G133" s="29"/>
      <c r="H133" s="29"/>
      <c r="I133" s="39"/>
    </row>
    <row r="134" spans="1:9" s="1" customFormat="1" ht="24.95" customHeight="1">
      <c r="A134" s="24"/>
      <c r="B134" s="24"/>
      <c r="C134" s="29"/>
      <c r="D134" s="29"/>
      <c r="E134" s="29"/>
      <c r="F134" s="29"/>
      <c r="G134" s="29"/>
      <c r="H134" s="29"/>
      <c r="I134" s="39"/>
    </row>
    <row r="135" spans="1:9" s="1" customFormat="1" ht="24.95" customHeight="1">
      <c r="A135" s="24"/>
      <c r="B135" s="24"/>
      <c r="C135" s="29"/>
      <c r="D135" s="29"/>
      <c r="E135" s="29"/>
      <c r="F135" s="29"/>
      <c r="G135" s="29"/>
      <c r="H135" s="29"/>
      <c r="I135" s="39"/>
    </row>
    <row r="136" spans="1:9" s="1" customFormat="1" ht="24.95" customHeight="1">
      <c r="A136" s="24"/>
      <c r="B136" s="24"/>
      <c r="C136" s="29"/>
      <c r="D136" s="29"/>
      <c r="E136" s="29"/>
      <c r="F136" s="29"/>
      <c r="G136" s="29"/>
      <c r="H136" s="29"/>
      <c r="I136" s="39"/>
    </row>
    <row r="137" spans="1:9" s="1" customFormat="1" ht="24.95" customHeight="1">
      <c r="A137" s="24"/>
      <c r="B137" s="24"/>
      <c r="C137" s="29"/>
      <c r="D137" s="29"/>
      <c r="E137" s="29"/>
      <c r="F137" s="29"/>
      <c r="G137" s="29"/>
      <c r="H137" s="29"/>
      <c r="I137" s="39"/>
    </row>
    <row r="138" spans="1:9" s="1" customFormat="1" ht="35.1" customHeight="1">
      <c r="A138" s="24">
        <v>18</v>
      </c>
      <c r="B138" s="24" t="s">
        <v>176</v>
      </c>
      <c r="C138" s="19" t="s">
        <v>177</v>
      </c>
      <c r="D138" s="19" t="s">
        <v>33</v>
      </c>
      <c r="E138" s="19" t="s">
        <v>14</v>
      </c>
      <c r="F138" s="19" t="s">
        <v>178</v>
      </c>
      <c r="G138" s="19" t="s">
        <v>16</v>
      </c>
      <c r="H138" s="19" t="s">
        <v>43</v>
      </c>
      <c r="I138" s="20" t="s">
        <v>179</v>
      </c>
    </row>
    <row r="139" spans="1:9" s="1" customFormat="1" ht="35.1" customHeight="1">
      <c r="A139" s="24"/>
      <c r="B139" s="24"/>
      <c r="C139" s="19" t="s">
        <v>180</v>
      </c>
      <c r="D139" s="19" t="s">
        <v>181</v>
      </c>
      <c r="E139" s="19" t="s">
        <v>14</v>
      </c>
      <c r="F139" s="19" t="s">
        <v>178</v>
      </c>
      <c r="G139" s="19" t="s">
        <v>16</v>
      </c>
      <c r="H139" s="19" t="s">
        <v>120</v>
      </c>
      <c r="I139" s="20" t="s">
        <v>182</v>
      </c>
    </row>
    <row r="140" spans="1:9" s="1" customFormat="1" ht="54" customHeight="1">
      <c r="A140" s="24">
        <v>19</v>
      </c>
      <c r="B140" s="24" t="s">
        <v>183</v>
      </c>
      <c r="C140" s="8" t="s">
        <v>184</v>
      </c>
      <c r="D140" s="8" t="s">
        <v>185</v>
      </c>
      <c r="E140" s="8" t="s">
        <v>14</v>
      </c>
      <c r="F140" s="8" t="s">
        <v>22</v>
      </c>
      <c r="G140" s="8" t="s">
        <v>16</v>
      </c>
      <c r="H140" s="26" t="s">
        <v>186</v>
      </c>
      <c r="I140" s="35" t="s">
        <v>187</v>
      </c>
    </row>
    <row r="141" spans="1:9" s="1" customFormat="1" ht="36" customHeight="1">
      <c r="A141" s="24"/>
      <c r="B141" s="24"/>
      <c r="C141" s="8" t="s">
        <v>188</v>
      </c>
      <c r="D141" s="8" t="s">
        <v>189</v>
      </c>
      <c r="E141" s="8" t="s">
        <v>14</v>
      </c>
      <c r="F141" s="8" t="s">
        <v>22</v>
      </c>
      <c r="G141" s="8" t="s">
        <v>16</v>
      </c>
      <c r="H141" s="27"/>
      <c r="I141" s="35"/>
    </row>
    <row r="142" spans="1:9" s="1" customFormat="1" ht="25.5" customHeight="1">
      <c r="A142" s="24"/>
      <c r="B142" s="24"/>
      <c r="C142" s="24" t="s">
        <v>190</v>
      </c>
      <c r="D142" s="24" t="s">
        <v>189</v>
      </c>
      <c r="E142" s="24" t="s">
        <v>14</v>
      </c>
      <c r="F142" s="24" t="s">
        <v>22</v>
      </c>
      <c r="G142" s="24" t="s">
        <v>16</v>
      </c>
      <c r="H142" s="27"/>
      <c r="I142" s="35"/>
    </row>
    <row r="143" spans="1:9" s="1" customFormat="1" ht="20.25" customHeight="1">
      <c r="A143" s="24"/>
      <c r="B143" s="24"/>
      <c r="C143" s="24"/>
      <c r="D143" s="24"/>
      <c r="E143" s="24"/>
      <c r="F143" s="24"/>
      <c r="G143" s="24"/>
      <c r="H143" s="28"/>
      <c r="I143" s="35"/>
    </row>
    <row r="144" spans="1:9" s="1" customFormat="1" ht="38.25" customHeight="1">
      <c r="A144" s="24">
        <v>20</v>
      </c>
      <c r="B144" s="24" t="s">
        <v>191</v>
      </c>
      <c r="C144" s="24" t="s">
        <v>191</v>
      </c>
      <c r="D144" s="24" t="s">
        <v>39</v>
      </c>
      <c r="E144" s="24" t="s">
        <v>14</v>
      </c>
      <c r="F144" s="24" t="s">
        <v>192</v>
      </c>
      <c r="G144" s="24" t="s">
        <v>16</v>
      </c>
      <c r="H144" s="26" t="s">
        <v>186</v>
      </c>
      <c r="I144" s="35" t="s">
        <v>193</v>
      </c>
    </row>
    <row r="145" spans="1:12" s="1" customFormat="1" ht="30.75" customHeight="1">
      <c r="A145" s="24"/>
      <c r="B145" s="24"/>
      <c r="C145" s="24"/>
      <c r="D145" s="24"/>
      <c r="E145" s="24"/>
      <c r="F145" s="24"/>
      <c r="G145" s="24"/>
      <c r="H145" s="27"/>
      <c r="I145" s="35"/>
    </row>
    <row r="146" spans="1:12" s="1" customFormat="1" ht="49.5" customHeight="1">
      <c r="A146" s="24"/>
      <c r="B146" s="24"/>
      <c r="C146" s="24" t="s">
        <v>194</v>
      </c>
      <c r="D146" s="24" t="s">
        <v>39</v>
      </c>
      <c r="E146" s="24" t="s">
        <v>14</v>
      </c>
      <c r="F146" s="24" t="s">
        <v>192</v>
      </c>
      <c r="G146" s="24" t="s">
        <v>16</v>
      </c>
      <c r="H146" s="27"/>
      <c r="I146" s="35" t="s">
        <v>195</v>
      </c>
    </row>
    <row r="147" spans="1:12" s="1" customFormat="1" ht="11.25">
      <c r="A147" s="24"/>
      <c r="B147" s="24"/>
      <c r="C147" s="24"/>
      <c r="D147" s="24"/>
      <c r="E147" s="24"/>
      <c r="F147" s="24"/>
      <c r="G147" s="24"/>
      <c r="H147" s="27"/>
      <c r="I147" s="35"/>
    </row>
    <row r="148" spans="1:12" s="1" customFormat="1" ht="11.25">
      <c r="A148" s="24"/>
      <c r="B148" s="24"/>
      <c r="C148" s="24"/>
      <c r="D148" s="24"/>
      <c r="E148" s="24"/>
      <c r="F148" s="24"/>
      <c r="G148" s="24"/>
      <c r="H148" s="27"/>
      <c r="I148" s="35"/>
    </row>
    <row r="149" spans="1:12" s="1" customFormat="1" ht="64.349999999999994" customHeight="1">
      <c r="A149" s="24"/>
      <c r="B149" s="24"/>
      <c r="C149" s="8" t="s">
        <v>196</v>
      </c>
      <c r="D149" s="8" t="s">
        <v>39</v>
      </c>
      <c r="E149" s="8" t="s">
        <v>14</v>
      </c>
      <c r="F149" s="8" t="s">
        <v>192</v>
      </c>
      <c r="G149" s="8" t="s">
        <v>16</v>
      </c>
      <c r="H149" s="28"/>
      <c r="I149" s="11" t="s">
        <v>197</v>
      </c>
    </row>
    <row r="150" spans="1:12" ht="26.1" customHeight="1">
      <c r="J150" s="12"/>
      <c r="K150" s="12"/>
      <c r="L150" s="12"/>
    </row>
    <row r="151" spans="1:12" ht="33.75" customHeight="1">
      <c r="J151" s="12"/>
      <c r="K151" s="12"/>
      <c r="L151" s="12"/>
    </row>
    <row r="152" spans="1:12" ht="20.65" customHeight="1">
      <c r="J152" s="12"/>
      <c r="K152" s="12"/>
      <c r="L152" s="12"/>
    </row>
    <row r="153" spans="1:12" ht="31.35" customHeight="1">
      <c r="J153" s="12"/>
      <c r="K153" s="12"/>
      <c r="L153" s="12"/>
    </row>
    <row r="154" spans="1:12" ht="20.25" customHeight="1">
      <c r="J154" s="12"/>
      <c r="K154" s="12"/>
      <c r="L154" s="12"/>
    </row>
    <row r="155" spans="1:12" ht="50.45" customHeight="1">
      <c r="J155" s="12"/>
      <c r="K155" s="12"/>
      <c r="L155" s="12"/>
    </row>
    <row r="156" spans="1:12" ht="28.35" customHeight="1">
      <c r="J156" s="12"/>
      <c r="K156" s="12"/>
      <c r="L156" s="12"/>
    </row>
    <row r="157" spans="1:12" ht="54.75" customHeight="1">
      <c r="J157" s="12"/>
      <c r="K157" s="12"/>
      <c r="L157" s="12"/>
    </row>
  </sheetData>
  <mergeCells count="269">
    <mergeCell ref="I140:I143"/>
    <mergeCell ref="I144:I145"/>
    <mergeCell ref="I146:I148"/>
    <mergeCell ref="I108:I109"/>
    <mergeCell ref="I110:I112"/>
    <mergeCell ref="I114:I115"/>
    <mergeCell ref="I116:I117"/>
    <mergeCell ref="I118:I121"/>
    <mergeCell ref="I122:I125"/>
    <mergeCell ref="I126:I127"/>
    <mergeCell ref="I129:I131"/>
    <mergeCell ref="I132:I137"/>
    <mergeCell ref="H129:H131"/>
    <mergeCell ref="H132:H137"/>
    <mergeCell ref="H140:H143"/>
    <mergeCell ref="H144:H149"/>
    <mergeCell ref="I2:I3"/>
    <mergeCell ref="I5:I12"/>
    <mergeCell ref="I13:I19"/>
    <mergeCell ref="I20:I31"/>
    <mergeCell ref="I32:I39"/>
    <mergeCell ref="I40:I48"/>
    <mergeCell ref="I49:I51"/>
    <mergeCell ref="I52:I57"/>
    <mergeCell ref="I58:I60"/>
    <mergeCell ref="I61:I63"/>
    <mergeCell ref="I65:I66"/>
    <mergeCell ref="I68:I69"/>
    <mergeCell ref="I72:I73"/>
    <mergeCell ref="I74:I75"/>
    <mergeCell ref="I77:I84"/>
    <mergeCell ref="I85:I86"/>
    <mergeCell ref="I87:I89"/>
    <mergeCell ref="I90:I92"/>
    <mergeCell ref="I93:I95"/>
    <mergeCell ref="I98:I105"/>
    <mergeCell ref="G132:G137"/>
    <mergeCell ref="G142:G143"/>
    <mergeCell ref="G144:G145"/>
    <mergeCell ref="G146:G148"/>
    <mergeCell ref="H2:H3"/>
    <mergeCell ref="H4:H51"/>
    <mergeCell ref="H52:H57"/>
    <mergeCell ref="H58:H60"/>
    <mergeCell ref="H61:H63"/>
    <mergeCell ref="H65:H66"/>
    <mergeCell ref="H68:H71"/>
    <mergeCell ref="H72:H73"/>
    <mergeCell ref="H74:H75"/>
    <mergeCell ref="H77:H86"/>
    <mergeCell ref="H87:H88"/>
    <mergeCell ref="H90:H92"/>
    <mergeCell ref="H93:H95"/>
    <mergeCell ref="H98:H102"/>
    <mergeCell ref="H108:H113"/>
    <mergeCell ref="H114:H115"/>
    <mergeCell ref="H116:H117"/>
    <mergeCell ref="H118:H121"/>
    <mergeCell ref="H122:H125"/>
    <mergeCell ref="H126:H127"/>
    <mergeCell ref="G98:G105"/>
    <mergeCell ref="G108:G109"/>
    <mergeCell ref="G110:G112"/>
    <mergeCell ref="G114:G115"/>
    <mergeCell ref="G116:G117"/>
    <mergeCell ref="G118:G121"/>
    <mergeCell ref="G122:G125"/>
    <mergeCell ref="G126:G127"/>
    <mergeCell ref="G129:G131"/>
    <mergeCell ref="G74:G75"/>
    <mergeCell ref="G77:G78"/>
    <mergeCell ref="G79:G80"/>
    <mergeCell ref="G81:G82"/>
    <mergeCell ref="G83:G84"/>
    <mergeCell ref="G85:G86"/>
    <mergeCell ref="G87:G88"/>
    <mergeCell ref="G90:G92"/>
    <mergeCell ref="G93:G95"/>
    <mergeCell ref="G32:G39"/>
    <mergeCell ref="G40:G48"/>
    <mergeCell ref="G49:G51"/>
    <mergeCell ref="G52:G57"/>
    <mergeCell ref="G58:G60"/>
    <mergeCell ref="G61:G63"/>
    <mergeCell ref="G65:G66"/>
    <mergeCell ref="G68:G69"/>
    <mergeCell ref="G72:G73"/>
    <mergeCell ref="F116:F117"/>
    <mergeCell ref="F118:F121"/>
    <mergeCell ref="F122:F125"/>
    <mergeCell ref="F126:F127"/>
    <mergeCell ref="F129:F131"/>
    <mergeCell ref="F132:F137"/>
    <mergeCell ref="F142:F143"/>
    <mergeCell ref="F144:F145"/>
    <mergeCell ref="F146:F148"/>
    <mergeCell ref="F83:F84"/>
    <mergeCell ref="F85:F86"/>
    <mergeCell ref="F87:F88"/>
    <mergeCell ref="F90:F92"/>
    <mergeCell ref="F93:F95"/>
    <mergeCell ref="F98:F105"/>
    <mergeCell ref="F108:F109"/>
    <mergeCell ref="F110:F112"/>
    <mergeCell ref="F114:F115"/>
    <mergeCell ref="E122:E125"/>
    <mergeCell ref="E126:E127"/>
    <mergeCell ref="E129:E131"/>
    <mergeCell ref="E132:E137"/>
    <mergeCell ref="E142:E143"/>
    <mergeCell ref="E144:E145"/>
    <mergeCell ref="E146:E148"/>
    <mergeCell ref="F2:F3"/>
    <mergeCell ref="F5:F12"/>
    <mergeCell ref="F13:F19"/>
    <mergeCell ref="F20:F30"/>
    <mergeCell ref="F32:F39"/>
    <mergeCell ref="F40:F48"/>
    <mergeCell ref="F49:F51"/>
    <mergeCell ref="F52:F57"/>
    <mergeCell ref="F58:F60"/>
    <mergeCell ref="F61:F63"/>
    <mergeCell ref="F65:F66"/>
    <mergeCell ref="F68:F69"/>
    <mergeCell ref="F72:F73"/>
    <mergeCell ref="F74:F75"/>
    <mergeCell ref="F77:F78"/>
    <mergeCell ref="F79:F80"/>
    <mergeCell ref="F81:F82"/>
    <mergeCell ref="E87:E88"/>
    <mergeCell ref="E90:E92"/>
    <mergeCell ref="E93:E95"/>
    <mergeCell ref="E98:E105"/>
    <mergeCell ref="E108:E109"/>
    <mergeCell ref="E110:E112"/>
    <mergeCell ref="E114:E115"/>
    <mergeCell ref="E116:E117"/>
    <mergeCell ref="E118:E121"/>
    <mergeCell ref="D129:D131"/>
    <mergeCell ref="D132:D137"/>
    <mergeCell ref="D142:D143"/>
    <mergeCell ref="D144:D145"/>
    <mergeCell ref="D146:D148"/>
    <mergeCell ref="E2:E3"/>
    <mergeCell ref="E5:E12"/>
    <mergeCell ref="E13:E19"/>
    <mergeCell ref="E20:E30"/>
    <mergeCell ref="E32:E39"/>
    <mergeCell ref="E40:E48"/>
    <mergeCell ref="E49:E51"/>
    <mergeCell ref="E52:E57"/>
    <mergeCell ref="E58:E60"/>
    <mergeCell ref="E61:E63"/>
    <mergeCell ref="E65:E66"/>
    <mergeCell ref="E68:E69"/>
    <mergeCell ref="E72:E73"/>
    <mergeCell ref="E74:E75"/>
    <mergeCell ref="E77:E78"/>
    <mergeCell ref="E79:E80"/>
    <mergeCell ref="E81:E82"/>
    <mergeCell ref="E83:E84"/>
    <mergeCell ref="E85:E86"/>
    <mergeCell ref="D93:D95"/>
    <mergeCell ref="D98:D105"/>
    <mergeCell ref="D108:D109"/>
    <mergeCell ref="D110:D112"/>
    <mergeCell ref="D114:D115"/>
    <mergeCell ref="D116:D117"/>
    <mergeCell ref="D118:D121"/>
    <mergeCell ref="D122:D125"/>
    <mergeCell ref="D126:D127"/>
    <mergeCell ref="C142:C143"/>
    <mergeCell ref="C144:C145"/>
    <mergeCell ref="C146:C148"/>
    <mergeCell ref="D2:D3"/>
    <mergeCell ref="D5:D12"/>
    <mergeCell ref="D13:D19"/>
    <mergeCell ref="D20:D30"/>
    <mergeCell ref="D32:D39"/>
    <mergeCell ref="D40:D48"/>
    <mergeCell ref="D49:D51"/>
    <mergeCell ref="D52:D57"/>
    <mergeCell ref="D58:D60"/>
    <mergeCell ref="D61:D63"/>
    <mergeCell ref="D65:D66"/>
    <mergeCell ref="D68:D69"/>
    <mergeCell ref="D72:D73"/>
    <mergeCell ref="D74:D75"/>
    <mergeCell ref="D77:D78"/>
    <mergeCell ref="D79:D80"/>
    <mergeCell ref="D81:D82"/>
    <mergeCell ref="D83:D84"/>
    <mergeCell ref="D85:D86"/>
    <mergeCell ref="D87:D88"/>
    <mergeCell ref="D90:D92"/>
    <mergeCell ref="C108:C109"/>
    <mergeCell ref="C110:C112"/>
    <mergeCell ref="C114:C115"/>
    <mergeCell ref="C116:C117"/>
    <mergeCell ref="C118:C121"/>
    <mergeCell ref="C122:C125"/>
    <mergeCell ref="C126:C127"/>
    <mergeCell ref="C129:C131"/>
    <mergeCell ref="C132:C137"/>
    <mergeCell ref="C72:C73"/>
    <mergeCell ref="C74:C76"/>
    <mergeCell ref="C77:C78"/>
    <mergeCell ref="C79:C80"/>
    <mergeCell ref="C81:C82"/>
    <mergeCell ref="C83:C84"/>
    <mergeCell ref="C85:C86"/>
    <mergeCell ref="C87:C88"/>
    <mergeCell ref="C90:C105"/>
    <mergeCell ref="A132:A137"/>
    <mergeCell ref="A138:A139"/>
    <mergeCell ref="A140:A143"/>
    <mergeCell ref="A144:A149"/>
    <mergeCell ref="B4:B19"/>
    <mergeCell ref="B20:B51"/>
    <mergeCell ref="B52:B60"/>
    <mergeCell ref="B61:B63"/>
    <mergeCell ref="B65:B66"/>
    <mergeCell ref="B68:B71"/>
    <mergeCell ref="B72:B73"/>
    <mergeCell ref="B74:B76"/>
    <mergeCell ref="B77:B86"/>
    <mergeCell ref="B87:B89"/>
    <mergeCell ref="B90:B107"/>
    <mergeCell ref="B108:B113"/>
    <mergeCell ref="B114:B115"/>
    <mergeCell ref="B116:B117"/>
    <mergeCell ref="B118:B131"/>
    <mergeCell ref="B132:B137"/>
    <mergeCell ref="B138:B139"/>
    <mergeCell ref="B140:B143"/>
    <mergeCell ref="B144:B149"/>
    <mergeCell ref="A72:A73"/>
    <mergeCell ref="A74:A76"/>
    <mergeCell ref="A77:A86"/>
    <mergeCell ref="A87:A89"/>
    <mergeCell ref="A90:A107"/>
    <mergeCell ref="A108:A113"/>
    <mergeCell ref="A114:A115"/>
    <mergeCell ref="A116:A117"/>
    <mergeCell ref="A118:A131"/>
    <mergeCell ref="A1:I1"/>
    <mergeCell ref="B2:C2"/>
    <mergeCell ref="A2:A3"/>
    <mergeCell ref="A4:A19"/>
    <mergeCell ref="A20:A51"/>
    <mergeCell ref="A52:A60"/>
    <mergeCell ref="A61:A63"/>
    <mergeCell ref="A65:A66"/>
    <mergeCell ref="A68:A71"/>
    <mergeCell ref="C5:C12"/>
    <mergeCell ref="C13:C19"/>
    <mergeCell ref="C20:C30"/>
    <mergeCell ref="C32:C39"/>
    <mergeCell ref="C40:C48"/>
    <mergeCell ref="C49:C51"/>
    <mergeCell ref="C52:C57"/>
    <mergeCell ref="C58:C60"/>
    <mergeCell ref="C61:C63"/>
    <mergeCell ref="C65:C66"/>
    <mergeCell ref="C68:C69"/>
    <mergeCell ref="G2:G3"/>
    <mergeCell ref="G5:G12"/>
    <mergeCell ref="G13:G19"/>
    <mergeCell ref="G20:G30"/>
  </mergeCells>
  <phoneticPr fontId="6" type="noConversion"/>
  <printOptions horizontalCentered="1" verticalCentered="1"/>
  <pageMargins left="0.23622047244094499" right="0.23622047244094499" top="0.35433070866141703" bottom="0.39370078740157499" header="0.31496062992126" footer="0.31496062992126"/>
  <pageSetup paperSize="9" scale="90" orientation="landscape" r:id="rId1"/>
  <headerFooter>
    <oddFooter>&amp;C第 &amp;P 页，共 &amp;N 页</oddFooter>
  </headerFooter>
  <rowBreaks count="6" manualBreakCount="6">
    <brk id="19" max="16383" man="1"/>
    <brk id="51" max="16383" man="1"/>
    <brk id="64" max="16383" man="1"/>
    <brk id="71" max="16383" man="1"/>
    <brk id="107" max="8" man="1"/>
    <brk id="11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刘喜才</dc:creator>
  <cp:lastModifiedBy>微软用户</cp:lastModifiedBy>
  <cp:lastPrinted>2021-08-25T02:47:13Z</cp:lastPrinted>
  <dcterms:created xsi:type="dcterms:W3CDTF">2018-11-14T09:43:00Z</dcterms:created>
  <dcterms:modified xsi:type="dcterms:W3CDTF">2021-08-25T02:47:15Z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