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0" sheetId="1" r:id="rId1"/>
  </sheets>
  <calcPr calcId="144525"/>
</workbook>
</file>

<file path=xl/comments1.xml><?xml version="1.0" encoding="utf-8"?>
<comments xmlns="http://schemas.openxmlformats.org/spreadsheetml/2006/main">
  <authors>
    <author>管理员</author>
  </authors>
  <commentList>
    <comment ref="M1" authorId="0">
      <text>
        <r>
          <rPr>
            <sz val="10"/>
            <rFont val="宋体"/>
            <charset val="134"/>
          </rPr>
          <t>日期格式为yyyy/mm/dd</t>
        </r>
      </text>
    </comment>
    <comment ref="N1" authorId="0">
      <text>
        <r>
          <rPr>
            <sz val="10"/>
            <rFont val="宋体"/>
            <charset val="134"/>
          </rPr>
          <t>日期格式为yyyy/mm/dd</t>
        </r>
      </text>
    </comment>
  </commentList>
</comments>
</file>

<file path=xl/sharedStrings.xml><?xml version="1.0" encoding="utf-8"?>
<sst xmlns="http://schemas.openxmlformats.org/spreadsheetml/2006/main" count="45" uniqueCount="38">
  <si>
    <t>行政相对人名称(必填)</t>
  </si>
  <si>
    <t>行政相对人类别(自然人)(必填)</t>
  </si>
  <si>
    <t>证件类型(必填)</t>
  </si>
  <si>
    <t>行政处罚决定书文号(必填)</t>
  </si>
  <si>
    <t>违法行为类型(必填)</t>
  </si>
  <si>
    <t>违法事实(必填)</t>
  </si>
  <si>
    <t>处罚依据(必填)</t>
  </si>
  <si>
    <t>处罚类别(必填)</t>
  </si>
  <si>
    <t>处罚内容(必填)</t>
  </si>
  <si>
    <t>罚款金额(万元)</t>
  </si>
  <si>
    <t>没收违法所得、没收非法财物的金额(万元)</t>
  </si>
  <si>
    <t>暂扣或吊销证照名称及编号</t>
  </si>
  <si>
    <t>处罚决定日期(必填)</t>
  </si>
  <si>
    <t>处罚有效期(必填)</t>
  </si>
  <si>
    <t>公示期限(必填)</t>
  </si>
  <si>
    <t>处罚程序类型(必填)</t>
  </si>
  <si>
    <t>处罚事项编码</t>
  </si>
  <si>
    <t>处罚事项名称</t>
  </si>
  <si>
    <t>当前状态(必填)</t>
  </si>
  <si>
    <t>备注</t>
  </si>
  <si>
    <t>刘正钰</t>
  </si>
  <si>
    <t>自然人</t>
  </si>
  <si>
    <t>身份证</t>
  </si>
  <si>
    <t>荣卫医罚〔2023〕56014号</t>
  </si>
  <si>
    <t>《中华人民共和国医师法》第十三条第四款</t>
  </si>
  <si>
    <t>刘正钰非医师行医案</t>
  </si>
  <si>
    <t>《中华人民共和国医师法》第五十九条</t>
  </si>
  <si>
    <t>没收非法财物;罚款</t>
  </si>
  <si>
    <t>没收证据先行登记保存决定书（荣卫医证保决[2023]56053101号）保存的医疗器械，罚款人民币贰万元整（¥20000.00）</t>
  </si>
  <si>
    <t>一般程序</t>
  </si>
  <si>
    <t>正常</t>
  </si>
  <si>
    <t>没收医疗器械</t>
  </si>
  <si>
    <t>未结案</t>
  </si>
  <si>
    <t>刘磊</t>
  </si>
  <si>
    <t>荣卫医罚〔2023〕56015号</t>
  </si>
  <si>
    <t>刘磊非医师行医案</t>
  </si>
  <si>
    <t>罚款</t>
  </si>
  <si>
    <t>罚款人民币贰万元整（¥20000.00）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</si>
</sst>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0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10"/>
      <name val="SimSun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b/>
      <sz val="11"/>
      <name val="SimSun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1" xfId="0" applyFont="1" applyBorder="1" applyAlignment="1"/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49" fontId="3" fillId="0" borderId="1" xfId="49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Border="1" applyAlignment="1"/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14" fontId="1" fillId="0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tabSelected="1" workbookViewId="0">
      <pane ySplit="1" topLeftCell="A2" activePane="bottomLeft" state="frozen"/>
      <selection/>
      <selection pane="bottomLeft" activeCell="E20" sqref="E20"/>
    </sheetView>
  </sheetViews>
  <sheetFormatPr defaultColWidth="9" defaultRowHeight="13.5" outlineLevelRow="2"/>
  <cols>
    <col min="1" max="1" width="20.425" customWidth="1"/>
    <col min="2" max="2" width="28.2583333333333" customWidth="1"/>
    <col min="3" max="3" width="14.625" customWidth="1"/>
    <col min="4" max="4" width="24.2916666666667" customWidth="1"/>
    <col min="5" max="5" width="18.4916666666667" customWidth="1"/>
    <col min="6" max="6" width="19.25" customWidth="1"/>
    <col min="7" max="10" width="14.625" customWidth="1"/>
    <col min="11" max="11" width="37.825" customWidth="1"/>
    <col min="12" max="12" width="24.1916666666667" customWidth="1"/>
    <col min="13" max="13" width="18.4916666666667" customWidth="1"/>
    <col min="14" max="14" width="16.5583333333333" customWidth="1"/>
    <col min="15" max="15" width="14.625" customWidth="1"/>
    <col min="16" max="16" width="18.4916666666667" customWidth="1"/>
    <col min="17" max="18" width="12.5916666666667" customWidth="1"/>
    <col min="19" max="19" width="14.625" customWidth="1"/>
    <col min="20" max="20" width="4.85833333333333" customWidth="1"/>
    <col min="21" max="21" width="10.375"/>
  </cols>
  <sheetData>
    <row r="1" spans="1:2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9" t="s">
        <v>9</v>
      </c>
      <c r="K1" s="9" t="s">
        <v>10</v>
      </c>
      <c r="L1" s="9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9" t="s">
        <v>16</v>
      </c>
      <c r="R1" s="9" t="s">
        <v>17</v>
      </c>
      <c r="S1" s="2" t="s">
        <v>18</v>
      </c>
      <c r="T1" s="9" t="s">
        <v>19</v>
      </c>
    </row>
    <row r="2" s="1" customFormat="1" ht="91" customHeight="1" spans="1:22">
      <c r="A2" s="3" t="s">
        <v>20</v>
      </c>
      <c r="B2" s="4" t="s">
        <v>21</v>
      </c>
      <c r="C2" s="5" t="s">
        <v>22</v>
      </c>
      <c r="D2" s="6" t="s">
        <v>23</v>
      </c>
      <c r="E2" s="3" t="s">
        <v>24</v>
      </c>
      <c r="F2" s="3" t="s">
        <v>25</v>
      </c>
      <c r="G2" s="3" t="s">
        <v>26</v>
      </c>
      <c r="H2" s="7" t="s">
        <v>27</v>
      </c>
      <c r="I2" s="10" t="s">
        <v>28</v>
      </c>
      <c r="J2" s="11">
        <v>2</v>
      </c>
      <c r="K2" s="12">
        <v>0</v>
      </c>
      <c r="L2" s="5"/>
      <c r="M2" s="13">
        <v>45173</v>
      </c>
      <c r="N2" s="14">
        <v>73050</v>
      </c>
      <c r="O2" s="15">
        <v>46269</v>
      </c>
      <c r="P2" s="4" t="s">
        <v>29</v>
      </c>
      <c r="Q2" s="5"/>
      <c r="R2" s="5"/>
      <c r="S2" s="5" t="s">
        <v>30</v>
      </c>
      <c r="T2" s="16" t="s">
        <v>31</v>
      </c>
      <c r="U2" s="17"/>
      <c r="V2" s="18" t="s">
        <v>32</v>
      </c>
    </row>
    <row r="3" s="1" customFormat="1" ht="42.75" spans="1:22">
      <c r="A3" s="3" t="s">
        <v>33</v>
      </c>
      <c r="B3" s="4" t="s">
        <v>21</v>
      </c>
      <c r="C3" s="5" t="s">
        <v>22</v>
      </c>
      <c r="D3" s="6" t="s">
        <v>34</v>
      </c>
      <c r="E3" s="3" t="s">
        <v>24</v>
      </c>
      <c r="F3" s="3" t="s">
        <v>35</v>
      </c>
      <c r="G3" s="3" t="s">
        <v>26</v>
      </c>
      <c r="H3" s="8" t="s">
        <v>36</v>
      </c>
      <c r="I3" s="10" t="s">
        <v>37</v>
      </c>
      <c r="J3" s="11">
        <v>2</v>
      </c>
      <c r="K3" s="12"/>
      <c r="L3" s="5"/>
      <c r="M3" s="13">
        <v>45173</v>
      </c>
      <c r="N3" s="14">
        <v>73050</v>
      </c>
      <c r="O3" s="15">
        <v>46269</v>
      </c>
      <c r="P3" s="4" t="s">
        <v>29</v>
      </c>
      <c r="Q3" s="5"/>
      <c r="R3" s="5"/>
      <c r="S3" s="5" t="s">
        <v>30</v>
      </c>
      <c r="T3" s="5"/>
      <c r="U3" s="17">
        <v>45174</v>
      </c>
      <c r="V3" s="18" t="s">
        <v>32</v>
      </c>
    </row>
  </sheetData>
  <dataValidations count="4">
    <dataValidation type="list" allowBlank="1" showErrorMessage="1" sqref="C2 C3 C4:C1048576">
      <formula1>"身份证,护照号,港澳居民来往内地通行证,台湾居民来往大陆通行证,外国人永久居留身份证"</formula1>
    </dataValidation>
    <dataValidation type="list" allowBlank="1" showErrorMessage="1" sqref="P2 P3 P4:P1048576">
      <formula1>"一般程序,简易程序,听证程序"</formula1>
    </dataValidation>
    <dataValidation type="list" allowBlank="1" showErrorMessage="1" sqref="S2 S3 S4:S1048576">
      <formula1>"正常,撤销,异议,其他"</formula1>
    </dataValidation>
    <dataValidation type="list" allowBlank="1" showErrorMessage="1" sqref="O4:O1048576">
      <formula1>"一年,三年"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2021-02-24T02:02:00Z</dcterms:created>
  <dcterms:modified xsi:type="dcterms:W3CDTF">2023-09-05T03:15:14Z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2052-12.1.0.15358</vt:lpwstr>
  </property>
  <property fmtid="{D5CDD505-2E9C-101B-9397-08002B2CF9AE}" pid="3" name="ICV">
    <vt:lpwstr>D533D0C2BBFF4C84AAA26E9A09CC6350</vt:lpwstr>
  </property>
</Properties>
</file>