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720" windowHeight="11775"/>
  </bookViews>
  <sheets>
    <sheet name="村2025年耕地地力保护补贴公示表（公示模板）" sheetId="1" r:id="rId1"/>
  </sheets>
  <definedNames>
    <definedName name="_xlnm.Print_Titles" localSheetId="0">'村2025年耕地地力保护补贴公示表（公示模板）'!$1:$2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<sst xmlns="http://schemas.openxmlformats.org/spreadsheetml/2006/main" count="93" uniqueCount="92">
  <si>
    <t>寨前赛家村2025年耕地地力保护补贴公示表</t>
  </si>
  <si>
    <t>序号</t>
  </si>
  <si>
    <t>姓名</t>
  </si>
  <si>
    <t>身份证号码
（需隐藏后六位）</t>
  </si>
  <si>
    <t>小麦实际种植面积</t>
  </si>
  <si>
    <t>刘元恺</t>
  </si>
  <si>
    <t>370627196810******</t>
  </si>
  <si>
    <t>刘永华</t>
  </si>
  <si>
    <t>370633196301******</t>
  </si>
  <si>
    <t>林治伟</t>
  </si>
  <si>
    <t>370633197203******</t>
  </si>
  <si>
    <t>赛自强</t>
  </si>
  <si>
    <t>370633195111******</t>
  </si>
  <si>
    <t>林钧宽</t>
  </si>
  <si>
    <t>370633195007******</t>
  </si>
  <si>
    <t>王立增</t>
  </si>
  <si>
    <t>370633194605******</t>
  </si>
  <si>
    <t>林治水</t>
  </si>
  <si>
    <t>370633195612******</t>
  </si>
  <si>
    <t>林向阳</t>
  </si>
  <si>
    <t>370633196110******</t>
  </si>
  <si>
    <t>刘忠霞</t>
  </si>
  <si>
    <t>370633195511******</t>
  </si>
  <si>
    <t>林治强</t>
  </si>
  <si>
    <t>370633196207******</t>
  </si>
  <si>
    <t>赛自堂</t>
  </si>
  <si>
    <t>370633196510******</t>
  </si>
  <si>
    <t>刘永法</t>
  </si>
  <si>
    <t>刘永岐</t>
  </si>
  <si>
    <t>370633195709******</t>
  </si>
  <si>
    <t>林华文</t>
  </si>
  <si>
    <t>370633196908******</t>
  </si>
  <si>
    <t>毕庶礼</t>
  </si>
  <si>
    <t>370633196310******</t>
  </si>
  <si>
    <t>林乐贤</t>
  </si>
  <si>
    <t>370633196212******</t>
  </si>
  <si>
    <t>刘永新</t>
  </si>
  <si>
    <t>370633196505******</t>
  </si>
  <si>
    <t>林治安</t>
  </si>
  <si>
    <t>370633196408******</t>
  </si>
  <si>
    <t>林乐堂</t>
  </si>
  <si>
    <t>370633195407******</t>
  </si>
  <si>
    <t>林乐成</t>
  </si>
  <si>
    <t>370633196010******</t>
  </si>
  <si>
    <t>毕建新</t>
  </si>
  <si>
    <t>370633197111******</t>
  </si>
  <si>
    <t>林乐民</t>
  </si>
  <si>
    <t>370633195509******</t>
  </si>
  <si>
    <t>刘建海</t>
  </si>
  <si>
    <t>370633195911******</t>
  </si>
  <si>
    <t>刘政喜</t>
  </si>
  <si>
    <t>370633196210******</t>
  </si>
  <si>
    <t>刘忠国</t>
  </si>
  <si>
    <t>370633195102******</t>
  </si>
  <si>
    <t>刘政德</t>
  </si>
  <si>
    <t>370633195402******</t>
  </si>
  <si>
    <t>毕德法</t>
  </si>
  <si>
    <t>370633195305******</t>
  </si>
  <si>
    <t>赛自良</t>
  </si>
  <si>
    <t>370633195806******</t>
  </si>
  <si>
    <t>林治壮</t>
  </si>
  <si>
    <t>370633195804******</t>
  </si>
  <si>
    <t>林治模</t>
  </si>
  <si>
    <t>370633195807******</t>
  </si>
  <si>
    <t>刘永强</t>
  </si>
  <si>
    <t>371082197505******</t>
  </si>
  <si>
    <t>姜夕国</t>
  </si>
  <si>
    <t>370633196901******</t>
  </si>
  <si>
    <t>林治众</t>
  </si>
  <si>
    <t>370633197004******</t>
  </si>
  <si>
    <t>刘连义</t>
  </si>
  <si>
    <t>370633195103******</t>
  </si>
  <si>
    <t>刘萃琴</t>
  </si>
  <si>
    <t>371082196911******</t>
  </si>
  <si>
    <t>殷培福</t>
  </si>
  <si>
    <t>370633196306******</t>
  </si>
  <si>
    <t>刘忠新</t>
  </si>
  <si>
    <t>370633195811******</t>
  </si>
  <si>
    <t>刘建阳</t>
  </si>
  <si>
    <t>370633196504******</t>
  </si>
  <si>
    <t>方超</t>
  </si>
  <si>
    <t>371082198103******</t>
  </si>
  <si>
    <t>董泽</t>
  </si>
  <si>
    <t>230302198604******</t>
  </si>
  <si>
    <t>王连伟</t>
  </si>
  <si>
    <t>210723197310******</t>
  </si>
  <si>
    <t>林乐强</t>
  </si>
  <si>
    <t>370633195203******</t>
  </si>
  <si>
    <t>林乐俊</t>
  </si>
  <si>
    <t>370633196812******</t>
  </si>
  <si>
    <t>合计</t>
  </si>
  <si>
    <t>公示期（不少于5个工作日）：2025年5月12日至2025年5月16日
监督举报电话：7391018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</si>
</sst>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sz val="14"/>
      <color theme="1"/>
      <name val="黑体"/>
      <charset val="134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7"/>
  <sheetViews>
    <sheetView tabSelected="1" topLeftCell="A37" workbookViewId="0">
      <selection activeCell="C3" sqref="C3:C45"/>
    </sheetView>
  </sheetViews>
  <sheetFormatPr defaultColWidth="9" defaultRowHeight="13.5" outlineLevelCol="3"/>
  <cols>
    <col min="1" max="1" width="8.625" customWidth="1"/>
    <col min="2" max="2" width="19.875" customWidth="1"/>
    <col min="3" max="3" width="44.125" customWidth="1"/>
    <col min="4" max="4" width="22.25" customWidth="1"/>
  </cols>
  <sheetData>
    <row r="1" ht="49" customHeight="1" spans="1:4">
      <c r="A1" s="1" t="s">
        <v>0</v>
      </c>
      <c r="B1" s="1"/>
      <c r="C1" s="1"/>
      <c r="D1" s="1"/>
    </row>
    <row r="2" ht="42" customHeight="1" spans="1:4">
      <c r="A2" s="2" t="s">
        <v>1</v>
      </c>
      <c r="B2" s="2" t="s">
        <v>2</v>
      </c>
      <c r="C2" s="3" t="s">
        <v>3</v>
      </c>
      <c r="D2" s="2" t="s">
        <v>4</v>
      </c>
    </row>
    <row r="3" ht="30" customHeight="1" spans="1:4">
      <c r="A3" s="4">
        <v>1</v>
      </c>
      <c r="B3" s="4" t="s">
        <v>5</v>
      </c>
      <c r="C3" s="5" t="s">
        <v>6</v>
      </c>
      <c r="D3" s="4">
        <v>164.93</v>
      </c>
    </row>
    <row r="4" ht="30" customHeight="1" spans="1:4">
      <c r="A4" s="4">
        <v>2</v>
      </c>
      <c r="B4" s="4" t="s">
        <v>7</v>
      </c>
      <c r="C4" s="5" t="s">
        <v>8</v>
      </c>
      <c r="D4" s="4">
        <v>3</v>
      </c>
    </row>
    <row r="5" ht="30" customHeight="1" spans="1:4">
      <c r="A5" s="4">
        <v>3</v>
      </c>
      <c r="B5" s="4" t="s">
        <v>9</v>
      </c>
      <c r="C5" s="5" t="s">
        <v>10</v>
      </c>
      <c r="D5" s="4">
        <v>1.5</v>
      </c>
    </row>
    <row r="6" ht="30" customHeight="1" spans="1:4">
      <c r="A6" s="4">
        <v>4</v>
      </c>
      <c r="B6" s="4" t="s">
        <v>11</v>
      </c>
      <c r="C6" s="5" t="s">
        <v>12</v>
      </c>
      <c r="D6" s="4">
        <v>1.3</v>
      </c>
    </row>
    <row r="7" ht="30" customHeight="1" spans="1:4">
      <c r="A7" s="4">
        <v>5</v>
      </c>
      <c r="B7" s="4" t="s">
        <v>13</v>
      </c>
      <c r="C7" s="5" t="s">
        <v>14</v>
      </c>
      <c r="D7" s="4">
        <v>1</v>
      </c>
    </row>
    <row r="8" ht="30" customHeight="1" spans="1:4">
      <c r="A8" s="4">
        <v>6</v>
      </c>
      <c r="B8" s="4" t="s">
        <v>15</v>
      </c>
      <c r="C8" s="5" t="s">
        <v>16</v>
      </c>
      <c r="D8" s="4">
        <v>0.5</v>
      </c>
    </row>
    <row r="9" ht="30" customHeight="1" spans="1:4">
      <c r="A9" s="4">
        <v>7</v>
      </c>
      <c r="B9" s="4" t="s">
        <v>17</v>
      </c>
      <c r="C9" s="5" t="s">
        <v>18</v>
      </c>
      <c r="D9" s="4">
        <v>1.8</v>
      </c>
    </row>
    <row r="10" ht="30" customHeight="1" spans="1:4">
      <c r="A10" s="4">
        <v>8</v>
      </c>
      <c r="B10" s="4" t="s">
        <v>19</v>
      </c>
      <c r="C10" s="5" t="s">
        <v>20</v>
      </c>
      <c r="D10" s="4">
        <v>1.5</v>
      </c>
    </row>
    <row r="11" ht="30" customHeight="1" spans="1:4">
      <c r="A11" s="4">
        <v>9</v>
      </c>
      <c r="B11" s="4" t="s">
        <v>21</v>
      </c>
      <c r="C11" s="5" t="s">
        <v>22</v>
      </c>
      <c r="D11" s="4">
        <v>2</v>
      </c>
    </row>
    <row r="12" ht="30" customHeight="1" spans="1:4">
      <c r="A12" s="4">
        <v>10</v>
      </c>
      <c r="B12" s="4" t="s">
        <v>23</v>
      </c>
      <c r="C12" s="5" t="s">
        <v>24</v>
      </c>
      <c r="D12" s="4">
        <v>2.5</v>
      </c>
    </row>
    <row r="13" ht="30" customHeight="1" spans="1:4">
      <c r="A13" s="4">
        <v>11</v>
      </c>
      <c r="B13" s="4" t="s">
        <v>25</v>
      </c>
      <c r="C13" s="5" t="s">
        <v>26</v>
      </c>
      <c r="D13" s="4">
        <v>4.1</v>
      </c>
    </row>
    <row r="14" ht="30" customHeight="1" spans="1:4">
      <c r="A14" s="4">
        <v>12</v>
      </c>
      <c r="B14" s="4" t="s">
        <v>27</v>
      </c>
      <c r="C14" s="5" t="s">
        <v>26</v>
      </c>
      <c r="D14" s="4">
        <v>7.5</v>
      </c>
    </row>
    <row r="15" ht="30" customHeight="1" spans="1:4">
      <c r="A15" s="4">
        <v>13</v>
      </c>
      <c r="B15" s="4" t="s">
        <v>28</v>
      </c>
      <c r="C15" s="5" t="s">
        <v>29</v>
      </c>
      <c r="D15" s="4">
        <v>1</v>
      </c>
    </row>
    <row r="16" ht="30" customHeight="1" spans="1:4">
      <c r="A16" s="4">
        <v>14</v>
      </c>
      <c r="B16" s="4" t="s">
        <v>30</v>
      </c>
      <c r="C16" s="5" t="s">
        <v>31</v>
      </c>
      <c r="D16" s="4">
        <v>1</v>
      </c>
    </row>
    <row r="17" ht="30" customHeight="1" spans="1:4">
      <c r="A17" s="4">
        <v>15</v>
      </c>
      <c r="B17" s="4" t="s">
        <v>32</v>
      </c>
      <c r="C17" s="5" t="s">
        <v>33</v>
      </c>
      <c r="D17" s="4">
        <v>12.5</v>
      </c>
    </row>
    <row r="18" ht="30" customHeight="1" spans="1:4">
      <c r="A18" s="4">
        <v>16</v>
      </c>
      <c r="B18" s="4" t="s">
        <v>34</v>
      </c>
      <c r="C18" s="5" t="s">
        <v>35</v>
      </c>
      <c r="D18" s="4">
        <v>2.5</v>
      </c>
    </row>
    <row r="19" ht="30" customHeight="1" spans="1:4">
      <c r="A19" s="4">
        <v>17</v>
      </c>
      <c r="B19" s="4" t="s">
        <v>36</v>
      </c>
      <c r="C19" s="5" t="s">
        <v>37</v>
      </c>
      <c r="D19" s="4">
        <v>4</v>
      </c>
    </row>
    <row r="20" ht="30" customHeight="1" spans="1:4">
      <c r="A20" s="4">
        <v>18</v>
      </c>
      <c r="B20" s="4" t="s">
        <v>38</v>
      </c>
      <c r="C20" s="5" t="s">
        <v>39</v>
      </c>
      <c r="D20" s="4">
        <v>1.5</v>
      </c>
    </row>
    <row r="21" ht="30" customHeight="1" spans="1:4">
      <c r="A21" s="4">
        <v>19</v>
      </c>
      <c r="B21" s="4" t="s">
        <v>40</v>
      </c>
      <c r="C21" s="5" t="s">
        <v>41</v>
      </c>
      <c r="D21" s="4">
        <v>1.5</v>
      </c>
    </row>
    <row r="22" ht="30" customHeight="1" spans="1:4">
      <c r="A22" s="4">
        <v>20</v>
      </c>
      <c r="B22" s="4" t="s">
        <v>42</v>
      </c>
      <c r="C22" s="5" t="s">
        <v>43</v>
      </c>
      <c r="D22" s="4">
        <v>2.9</v>
      </c>
    </row>
    <row r="23" ht="30" customHeight="1" spans="1:4">
      <c r="A23" s="4">
        <v>21</v>
      </c>
      <c r="B23" s="4" t="s">
        <v>44</v>
      </c>
      <c r="C23" s="5" t="s">
        <v>45</v>
      </c>
      <c r="D23" s="4">
        <v>3</v>
      </c>
    </row>
    <row r="24" ht="30" customHeight="1" spans="1:4">
      <c r="A24" s="4">
        <v>22</v>
      </c>
      <c r="B24" s="4" t="s">
        <v>46</v>
      </c>
      <c r="C24" s="5" t="s">
        <v>47</v>
      </c>
      <c r="D24" s="4">
        <v>1</v>
      </c>
    </row>
    <row r="25" ht="30" customHeight="1" spans="1:4">
      <c r="A25" s="4">
        <v>23</v>
      </c>
      <c r="B25" s="4" t="s">
        <v>48</v>
      </c>
      <c r="C25" s="5" t="s">
        <v>49</v>
      </c>
      <c r="D25" s="4">
        <v>2</v>
      </c>
    </row>
    <row r="26" ht="30" customHeight="1" spans="1:4">
      <c r="A26" s="4">
        <v>24</v>
      </c>
      <c r="B26" s="4" t="s">
        <v>50</v>
      </c>
      <c r="C26" s="5" t="s">
        <v>51</v>
      </c>
      <c r="D26" s="4">
        <v>1.5</v>
      </c>
    </row>
    <row r="27" ht="30" customHeight="1" spans="1:4">
      <c r="A27" s="4">
        <v>25</v>
      </c>
      <c r="B27" s="4" t="s">
        <v>52</v>
      </c>
      <c r="C27" s="5" t="s">
        <v>53</v>
      </c>
      <c r="D27" s="4">
        <v>1.5</v>
      </c>
    </row>
    <row r="28" ht="30" customHeight="1" spans="1:4">
      <c r="A28" s="4">
        <v>26</v>
      </c>
      <c r="B28" s="4" t="s">
        <v>54</v>
      </c>
      <c r="C28" s="5" t="s">
        <v>55</v>
      </c>
      <c r="D28" s="4">
        <v>1.5</v>
      </c>
    </row>
    <row r="29" ht="30" customHeight="1" spans="1:4">
      <c r="A29" s="4">
        <v>27</v>
      </c>
      <c r="B29" s="4" t="s">
        <v>56</v>
      </c>
      <c r="C29" s="5" t="s">
        <v>57</v>
      </c>
      <c r="D29" s="4">
        <v>1.5</v>
      </c>
    </row>
    <row r="30" ht="30" customHeight="1" spans="1:4">
      <c r="A30" s="4">
        <v>28</v>
      </c>
      <c r="B30" s="4" t="s">
        <v>58</v>
      </c>
      <c r="C30" s="5" t="s">
        <v>59</v>
      </c>
      <c r="D30" s="4">
        <v>3.3</v>
      </c>
    </row>
    <row r="31" ht="30" customHeight="1" spans="1:4">
      <c r="A31" s="4">
        <v>29</v>
      </c>
      <c r="B31" s="4" t="s">
        <v>60</v>
      </c>
      <c r="C31" s="5" t="s">
        <v>61</v>
      </c>
      <c r="D31" s="4">
        <v>1.8</v>
      </c>
    </row>
    <row r="32" ht="30" customHeight="1" spans="1:4">
      <c r="A32" s="4">
        <v>30</v>
      </c>
      <c r="B32" s="4" t="s">
        <v>62</v>
      </c>
      <c r="C32" s="5" t="s">
        <v>63</v>
      </c>
      <c r="D32" s="4">
        <v>1.8</v>
      </c>
    </row>
    <row r="33" ht="30" customHeight="1" spans="1:4">
      <c r="A33" s="4">
        <v>31</v>
      </c>
      <c r="B33" s="4" t="s">
        <v>64</v>
      </c>
      <c r="C33" s="5" t="s">
        <v>65</v>
      </c>
      <c r="D33" s="4">
        <v>1.8</v>
      </c>
    </row>
    <row r="34" ht="30" customHeight="1" spans="1:4">
      <c r="A34" s="4">
        <v>32</v>
      </c>
      <c r="B34" s="4" t="s">
        <v>66</v>
      </c>
      <c r="C34" s="5" t="s">
        <v>67</v>
      </c>
      <c r="D34" s="4">
        <v>1.7</v>
      </c>
    </row>
    <row r="35" ht="30" customHeight="1" spans="1:4">
      <c r="A35" s="4">
        <v>33</v>
      </c>
      <c r="B35" s="4" t="s">
        <v>68</v>
      </c>
      <c r="C35" s="5" t="s">
        <v>69</v>
      </c>
      <c r="D35" s="4">
        <v>1.2</v>
      </c>
    </row>
    <row r="36" ht="30" customHeight="1" spans="1:4">
      <c r="A36" s="4">
        <v>34</v>
      </c>
      <c r="B36" s="4" t="s">
        <v>70</v>
      </c>
      <c r="C36" s="5" t="s">
        <v>71</v>
      </c>
      <c r="D36" s="4">
        <v>2</v>
      </c>
    </row>
    <row r="37" ht="30" customHeight="1" spans="1:4">
      <c r="A37" s="4">
        <v>35</v>
      </c>
      <c r="B37" s="4" t="s">
        <v>72</v>
      </c>
      <c r="C37" s="5" t="s">
        <v>73</v>
      </c>
      <c r="D37" s="4">
        <v>22</v>
      </c>
    </row>
    <row r="38" ht="30" customHeight="1" spans="1:4">
      <c r="A38" s="4">
        <v>36</v>
      </c>
      <c r="B38" s="4" t="s">
        <v>74</v>
      </c>
      <c r="C38" s="5" t="s">
        <v>75</v>
      </c>
      <c r="D38" s="4">
        <v>1</v>
      </c>
    </row>
    <row r="39" ht="30" customHeight="1" spans="1:4">
      <c r="A39" s="4">
        <v>37</v>
      </c>
      <c r="B39" s="4" t="s">
        <v>76</v>
      </c>
      <c r="C39" s="5" t="s">
        <v>77</v>
      </c>
      <c r="D39" s="4">
        <v>1.5</v>
      </c>
    </row>
    <row r="40" ht="30" customHeight="1" spans="1:4">
      <c r="A40" s="4">
        <v>38</v>
      </c>
      <c r="B40" s="4" t="s">
        <v>78</v>
      </c>
      <c r="C40" s="5" t="s">
        <v>79</v>
      </c>
      <c r="D40" s="4">
        <v>1.4</v>
      </c>
    </row>
    <row r="41" ht="30" customHeight="1" spans="1:4">
      <c r="A41" s="4">
        <v>39</v>
      </c>
      <c r="B41" s="4" t="s">
        <v>80</v>
      </c>
      <c r="C41" s="5" t="s">
        <v>81</v>
      </c>
      <c r="D41" s="4">
        <v>17.6</v>
      </c>
    </row>
    <row r="42" ht="30" customHeight="1" spans="1:4">
      <c r="A42" s="4">
        <v>40</v>
      </c>
      <c r="B42" s="4" t="s">
        <v>82</v>
      </c>
      <c r="C42" s="5" t="s">
        <v>83</v>
      </c>
      <c r="D42" s="4">
        <v>163.39</v>
      </c>
    </row>
    <row r="43" ht="30" customHeight="1" spans="1:4">
      <c r="A43" s="4">
        <v>41</v>
      </c>
      <c r="B43" s="4" t="s">
        <v>84</v>
      </c>
      <c r="C43" s="5" t="s">
        <v>85</v>
      </c>
      <c r="D43" s="4">
        <v>0.6</v>
      </c>
    </row>
    <row r="44" ht="30" customHeight="1" spans="1:4">
      <c r="A44" s="4">
        <v>42</v>
      </c>
      <c r="B44" s="4" t="s">
        <v>86</v>
      </c>
      <c r="C44" s="5" t="s">
        <v>87</v>
      </c>
      <c r="D44" s="4">
        <v>1</v>
      </c>
    </row>
    <row r="45" ht="30" customHeight="1" spans="1:4">
      <c r="A45" s="4">
        <v>43</v>
      </c>
      <c r="B45" s="4" t="s">
        <v>88</v>
      </c>
      <c r="C45" s="5" t="s">
        <v>89</v>
      </c>
      <c r="D45" s="4">
        <v>1.3</v>
      </c>
    </row>
    <row r="46" ht="30" customHeight="1" spans="1:4">
      <c r="A46" s="6" t="s">
        <v>90</v>
      </c>
      <c r="B46" s="6"/>
      <c r="C46" s="6"/>
      <c r="D46" s="4">
        <f>SUM(D3:D45)</f>
        <v>453.92</v>
      </c>
    </row>
    <row r="47" ht="52" customHeight="1" spans="1:4">
      <c r="A47" s="7" t="s">
        <v>91</v>
      </c>
      <c r="B47" s="8"/>
      <c r="C47" s="8"/>
      <c r="D47" s="8"/>
    </row>
  </sheetData>
  <mergeCells count="2">
    <mergeCell ref="A1:D1"/>
    <mergeCell ref="A47:D47"/>
  </mergeCells>
  <pageMargins left="0.393055555555556" right="0.196527777777778" top="0.236111111111111" bottom="0.156944444444444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村2025年耕地地力保护补贴公示表（公示模板）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Administrator</cp:lastModifiedBy>
  <dcterms:created xsi:type="dcterms:W3CDTF">2018-05-26T03:28:00Z</dcterms:created>
  <dcterms:modified xsi:type="dcterms:W3CDTF">2025-05-11T11:33:10Z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8817361A1B574C4EA2650AA562D676A9_13</vt:lpwstr>
  </property>
</Properties>
</file>