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Sheet1!$A$2:$I$20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<sst xmlns="http://schemas.openxmlformats.org/spreadsheetml/2006/main" count="168" uniqueCount="55">
  <si>
    <t>荣成市崖头街道2026年城镇公益性岗位招聘信息表</t>
  </si>
  <si>
    <t>岗位性质</t>
  </si>
  <si>
    <t>工作地点</t>
  </si>
  <si>
    <t>岗位类别</t>
  </si>
  <si>
    <t>岗位名称</t>
  </si>
  <si>
    <t>岗位
数量</t>
  </si>
  <si>
    <t>岗位职责</t>
  </si>
  <si>
    <t>岗位要求</t>
  </si>
  <si>
    <t>工作时长</t>
  </si>
  <si>
    <t>待遇</t>
  </si>
  <si>
    <t>岗位报名
联系人</t>
  </si>
  <si>
    <t>联系
电话</t>
  </si>
  <si>
    <t>报名
地址</t>
  </si>
  <si>
    <t>城镇公益性岗位</t>
  </si>
  <si>
    <t>府新社区</t>
  </si>
  <si>
    <t>社会事业类</t>
  </si>
  <si>
    <t>劳动保障协理岗位</t>
  </si>
  <si>
    <t>负责社保政策宣传、退休认证、社保补贴认定、就业服务等工作</t>
  </si>
  <si>
    <t>符合城镇公益性岗位基本报名条件，有责任心，积极配合工作，服从管理，初中以上文化程度。</t>
  </si>
  <si>
    <t>每天8小时</t>
  </si>
  <si>
    <t>2400元/月</t>
  </si>
  <si>
    <t>邹晓明</t>
  </si>
  <si>
    <t>崖头街道便民服务中心劳动保障窗口</t>
  </si>
  <si>
    <t>观海社区</t>
  </si>
  <si>
    <t>国泰社区</t>
  </si>
  <si>
    <t>刘家社区</t>
  </si>
  <si>
    <t>南山社区</t>
  </si>
  <si>
    <t>神道沟社区</t>
  </si>
  <si>
    <t>双泊社区</t>
  </si>
  <si>
    <t>崖头社区</t>
  </si>
  <si>
    <t>凭海社区</t>
  </si>
  <si>
    <t>河东社区</t>
  </si>
  <si>
    <t>玉兰社区</t>
  </si>
  <si>
    <t>康平社区</t>
  </si>
  <si>
    <t>街道负责管理的林区</t>
  </si>
  <si>
    <t>公共管理类</t>
  </si>
  <si>
    <t>护林防火巡护岗位</t>
  </si>
  <si>
    <t>负责街道林区的防火、巡护、疫木处置等工作</t>
  </si>
  <si>
    <t>符合城镇公益性岗位基本报名条件的男性，年龄在50周岁-59周岁，有责任心，积极工作，服从管理，初中以上文化程度。</t>
  </si>
  <si>
    <t>碌对岛海港码头</t>
  </si>
  <si>
    <t>公共管理综合岗位</t>
  </si>
  <si>
    <t>负责海区、码头、港口安全生产、渔船管理、等工作</t>
  </si>
  <si>
    <t>街道负责环境管护的路段</t>
  </si>
  <si>
    <t>公共服务类</t>
  </si>
  <si>
    <t>公共环境卫生岗位</t>
  </si>
  <si>
    <t>负责街道辖区内街道管护路段的垃圾清理和卫生管护等工作</t>
  </si>
  <si>
    <t>街道负责管理的河湖湾</t>
  </si>
  <si>
    <t>设施维护类</t>
  </si>
  <si>
    <t>河湖管护岗位</t>
  </si>
  <si>
    <t>负责河湖湾的巡查、设施维护、巡查报表上报等工作</t>
  </si>
  <si>
    <t>符合城镇公益性岗位基本报名条件，有责任心，政治素质高，服从管理，高中（中专）以上文化程度，会熟练操作电脑。</t>
  </si>
  <si>
    <t>街道便民服务中心市场监管窗口</t>
  </si>
  <si>
    <t>市场监管协理岗位</t>
  </si>
  <si>
    <t>负责市场监管方面的业务办理、日常检查、报表上报等工作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</si>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</sst>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Tahoma"/>
      <charset val="134"/>
    </font>
    <font>
      <sz val="22"/>
      <color theme="1"/>
      <name val="方正小标宋简体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9"/>
      <color theme="1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2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0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25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49" applyFont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49" applyFont="1" applyFill="1" applyBorder="1" applyAlignment="1">
      <alignment horizontal="center" vertical="center" wrapText="1"/>
    </xf>
    <xf numFmtId="0" fontId="3" fillId="0" borderId="3" xfId="49" applyFont="1" applyBorder="1" applyAlignment="1">
      <alignment horizontal="center" vertical="center" wrapText="1"/>
    </xf>
    <xf numFmtId="0" fontId="3" fillId="0" borderId="4" xfId="49" applyBorder="1" applyAlignment="1">
      <alignment horizontal="center" vertical="center" wrapText="1"/>
    </xf>
    <xf numFmtId="0" fontId="3" fillId="0" borderId="5" xfId="49" applyBorder="1" applyAlignment="1">
      <alignment horizontal="center" vertical="center" wrapText="1"/>
    </xf>
    <xf numFmtId="0" fontId="3" fillId="0" borderId="6" xfId="49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0"/>
  <sheetViews>
    <sheetView tabSelected="1" topLeftCell="A15" workbookViewId="0">
      <selection activeCell="F20" sqref="F20"/>
    </sheetView>
  </sheetViews>
  <sheetFormatPr defaultColWidth="9" defaultRowHeight="13.8"/>
  <cols>
    <col min="1" max="2" width="10.375" style="2" customWidth="1"/>
    <col min="3" max="3" width="10.25" style="2" customWidth="1"/>
    <col min="4" max="4" width="10.375" style="2" customWidth="1"/>
    <col min="5" max="5" width="8.375" style="2" customWidth="1"/>
    <col min="6" max="6" width="17" style="3" customWidth="1"/>
    <col min="7" max="7" width="21" style="3" customWidth="1"/>
    <col min="8" max="8" width="11.25" style="3" customWidth="1"/>
    <col min="9" max="9" width="13.625" style="2" customWidth="1"/>
    <col min="10" max="10" width="10" style="2" customWidth="1"/>
    <col min="11" max="11" width="14" style="2" customWidth="1"/>
    <col min="12" max="12" width="14.625" style="2" customWidth="1"/>
    <col min="13" max="16384" width="9" style="2"/>
  </cols>
  <sheetData>
    <row r="1" ht="42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="1" customFormat="1" ht="39" customHeight="1" spans="1:1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ht="50.1" customHeight="1" spans="1:12">
      <c r="A3" s="6" t="s">
        <v>13</v>
      </c>
      <c r="B3" s="7" t="s">
        <v>14</v>
      </c>
      <c r="C3" s="8" t="s">
        <v>15</v>
      </c>
      <c r="D3" s="8" t="s">
        <v>16</v>
      </c>
      <c r="E3" s="8">
        <v>1</v>
      </c>
      <c r="F3" s="9" t="s">
        <v>17</v>
      </c>
      <c r="G3" s="9" t="s">
        <v>18</v>
      </c>
      <c r="H3" s="8" t="s">
        <v>19</v>
      </c>
      <c r="I3" s="8" t="s">
        <v>20</v>
      </c>
      <c r="J3" s="10" t="s">
        <v>21</v>
      </c>
      <c r="K3" s="11">
        <v>7589127</v>
      </c>
      <c r="L3" s="12" t="s">
        <v>22</v>
      </c>
    </row>
    <row r="4" ht="50.1" customHeight="1" spans="1:12">
      <c r="A4" s="6"/>
      <c r="B4" s="7" t="s">
        <v>23</v>
      </c>
      <c r="C4" s="8" t="s">
        <v>15</v>
      </c>
      <c r="D4" s="8" t="s">
        <v>16</v>
      </c>
      <c r="E4" s="8">
        <v>1</v>
      </c>
      <c r="F4" s="9" t="s">
        <v>17</v>
      </c>
      <c r="G4" s="9" t="s">
        <v>18</v>
      </c>
      <c r="H4" s="8" t="s">
        <v>19</v>
      </c>
      <c r="I4" s="8" t="s">
        <v>20</v>
      </c>
      <c r="J4" s="10" t="s">
        <v>21</v>
      </c>
      <c r="K4" s="11">
        <v>7589127</v>
      </c>
      <c r="L4" s="12" t="s">
        <v>22</v>
      </c>
    </row>
    <row r="5" ht="50.1" customHeight="1" spans="1:12">
      <c r="A5" s="6"/>
      <c r="B5" s="7" t="s">
        <v>24</v>
      </c>
      <c r="C5" s="8" t="s">
        <v>15</v>
      </c>
      <c r="D5" s="8" t="s">
        <v>16</v>
      </c>
      <c r="E5" s="8">
        <v>2</v>
      </c>
      <c r="F5" s="9" t="s">
        <v>17</v>
      </c>
      <c r="G5" s="9" t="s">
        <v>18</v>
      </c>
      <c r="H5" s="8" t="s">
        <v>19</v>
      </c>
      <c r="I5" s="8" t="s">
        <v>20</v>
      </c>
      <c r="J5" s="10" t="s">
        <v>21</v>
      </c>
      <c r="K5" s="11">
        <v>7589127</v>
      </c>
      <c r="L5" s="12" t="s">
        <v>22</v>
      </c>
    </row>
    <row r="6" ht="50.1" customHeight="1" spans="1:12">
      <c r="A6" s="6"/>
      <c r="B6" s="7" t="s">
        <v>25</v>
      </c>
      <c r="C6" s="8" t="s">
        <v>15</v>
      </c>
      <c r="D6" s="8" t="s">
        <v>16</v>
      </c>
      <c r="E6" s="8">
        <v>2</v>
      </c>
      <c r="F6" s="9" t="s">
        <v>17</v>
      </c>
      <c r="G6" s="9" t="s">
        <v>18</v>
      </c>
      <c r="H6" s="8" t="s">
        <v>19</v>
      </c>
      <c r="I6" s="8" t="s">
        <v>20</v>
      </c>
      <c r="J6" s="10" t="s">
        <v>21</v>
      </c>
      <c r="K6" s="11">
        <v>7589127</v>
      </c>
      <c r="L6" s="12" t="s">
        <v>22</v>
      </c>
    </row>
    <row r="7" ht="50.1" customHeight="1" spans="1:12">
      <c r="A7" s="6"/>
      <c r="B7" s="7" t="s">
        <v>26</v>
      </c>
      <c r="C7" s="8" t="s">
        <v>15</v>
      </c>
      <c r="D7" s="8" t="s">
        <v>16</v>
      </c>
      <c r="E7" s="8">
        <v>1</v>
      </c>
      <c r="F7" s="9" t="s">
        <v>17</v>
      </c>
      <c r="G7" s="9" t="s">
        <v>18</v>
      </c>
      <c r="H7" s="8" t="s">
        <v>19</v>
      </c>
      <c r="I7" s="8" t="s">
        <v>20</v>
      </c>
      <c r="J7" s="10" t="s">
        <v>21</v>
      </c>
      <c r="K7" s="11">
        <v>7589127</v>
      </c>
      <c r="L7" s="12" t="s">
        <v>22</v>
      </c>
    </row>
    <row r="8" ht="50.1" customHeight="1" spans="1:12">
      <c r="A8" s="6"/>
      <c r="B8" s="7" t="s">
        <v>27</v>
      </c>
      <c r="C8" s="8" t="s">
        <v>15</v>
      </c>
      <c r="D8" s="8" t="s">
        <v>16</v>
      </c>
      <c r="E8" s="8">
        <v>2</v>
      </c>
      <c r="F8" s="9" t="s">
        <v>17</v>
      </c>
      <c r="G8" s="9" t="s">
        <v>18</v>
      </c>
      <c r="H8" s="8" t="s">
        <v>19</v>
      </c>
      <c r="I8" s="8" t="s">
        <v>20</v>
      </c>
      <c r="J8" s="10" t="s">
        <v>21</v>
      </c>
      <c r="K8" s="11">
        <v>7589127</v>
      </c>
      <c r="L8" s="12" t="s">
        <v>22</v>
      </c>
    </row>
    <row r="9" ht="50.1" customHeight="1" spans="1:12">
      <c r="A9" s="6"/>
      <c r="B9" s="7" t="s">
        <v>28</v>
      </c>
      <c r="C9" s="8" t="s">
        <v>15</v>
      </c>
      <c r="D9" s="8" t="s">
        <v>16</v>
      </c>
      <c r="E9" s="8">
        <v>1</v>
      </c>
      <c r="F9" s="9" t="s">
        <v>17</v>
      </c>
      <c r="G9" s="9" t="s">
        <v>18</v>
      </c>
      <c r="H9" s="8" t="s">
        <v>19</v>
      </c>
      <c r="I9" s="8" t="s">
        <v>20</v>
      </c>
      <c r="J9" s="10" t="s">
        <v>21</v>
      </c>
      <c r="K9" s="11">
        <v>7589127</v>
      </c>
      <c r="L9" s="12" t="s">
        <v>22</v>
      </c>
    </row>
    <row r="10" ht="50.1" customHeight="1" spans="1:12">
      <c r="A10" s="6"/>
      <c r="B10" s="7" t="s">
        <v>29</v>
      </c>
      <c r="C10" s="8" t="s">
        <v>15</v>
      </c>
      <c r="D10" s="8" t="s">
        <v>16</v>
      </c>
      <c r="E10" s="8">
        <v>1</v>
      </c>
      <c r="F10" s="9" t="s">
        <v>17</v>
      </c>
      <c r="G10" s="9" t="s">
        <v>18</v>
      </c>
      <c r="H10" s="8" t="s">
        <v>19</v>
      </c>
      <c r="I10" s="8" t="s">
        <v>20</v>
      </c>
      <c r="J10" s="10" t="s">
        <v>21</v>
      </c>
      <c r="K10" s="11">
        <v>7589127</v>
      </c>
      <c r="L10" s="12" t="s">
        <v>22</v>
      </c>
    </row>
    <row r="11" ht="50.1" customHeight="1" spans="1:12">
      <c r="A11" s="6"/>
      <c r="B11" s="7" t="s">
        <v>30</v>
      </c>
      <c r="C11" s="8" t="s">
        <v>15</v>
      </c>
      <c r="D11" s="8" t="s">
        <v>16</v>
      </c>
      <c r="E11" s="8">
        <v>1</v>
      </c>
      <c r="F11" s="9" t="s">
        <v>17</v>
      </c>
      <c r="G11" s="9" t="s">
        <v>18</v>
      </c>
      <c r="H11" s="8" t="s">
        <v>19</v>
      </c>
      <c r="I11" s="8" t="s">
        <v>20</v>
      </c>
      <c r="J11" s="10" t="s">
        <v>21</v>
      </c>
      <c r="K11" s="11">
        <v>7589127</v>
      </c>
      <c r="L11" s="12" t="s">
        <v>22</v>
      </c>
    </row>
    <row r="12" ht="50.1" customHeight="1" spans="1:12">
      <c r="A12" s="6"/>
      <c r="B12" s="7" t="s">
        <v>31</v>
      </c>
      <c r="C12" s="8" t="s">
        <v>15</v>
      </c>
      <c r="D12" s="8" t="s">
        <v>16</v>
      </c>
      <c r="E12" s="8">
        <v>1</v>
      </c>
      <c r="F12" s="9" t="s">
        <v>17</v>
      </c>
      <c r="G12" s="9" t="s">
        <v>18</v>
      </c>
      <c r="H12" s="8" t="s">
        <v>19</v>
      </c>
      <c r="I12" s="8" t="s">
        <v>20</v>
      </c>
      <c r="J12" s="10" t="s">
        <v>21</v>
      </c>
      <c r="K12" s="11">
        <v>7589127</v>
      </c>
      <c r="L12" s="12" t="s">
        <v>22</v>
      </c>
    </row>
    <row r="13" ht="50.1" customHeight="1" spans="1:12">
      <c r="A13" s="6"/>
      <c r="B13" s="7" t="s">
        <v>32</v>
      </c>
      <c r="C13" s="8" t="s">
        <v>15</v>
      </c>
      <c r="D13" s="8" t="s">
        <v>16</v>
      </c>
      <c r="E13" s="8">
        <v>1</v>
      </c>
      <c r="F13" s="9" t="s">
        <v>17</v>
      </c>
      <c r="G13" s="9" t="s">
        <v>18</v>
      </c>
      <c r="H13" s="8" t="s">
        <v>19</v>
      </c>
      <c r="I13" s="8" t="s">
        <v>20</v>
      </c>
      <c r="J13" s="10" t="s">
        <v>21</v>
      </c>
      <c r="K13" s="11">
        <v>7589127</v>
      </c>
      <c r="L13" s="12" t="s">
        <v>22</v>
      </c>
    </row>
    <row r="14" ht="50.1" customHeight="1" spans="1:12">
      <c r="A14" s="6"/>
      <c r="B14" s="7" t="s">
        <v>33</v>
      </c>
      <c r="C14" s="8" t="s">
        <v>15</v>
      </c>
      <c r="D14" s="8" t="s">
        <v>16</v>
      </c>
      <c r="E14" s="8">
        <v>1</v>
      </c>
      <c r="F14" s="9" t="s">
        <v>17</v>
      </c>
      <c r="G14" s="9" t="s">
        <v>18</v>
      </c>
      <c r="H14" s="8" t="s">
        <v>19</v>
      </c>
      <c r="I14" s="8" t="s">
        <v>20</v>
      </c>
      <c r="J14" s="10" t="s">
        <v>21</v>
      </c>
      <c r="K14" s="11">
        <v>7589127</v>
      </c>
      <c r="L14" s="12" t="s">
        <v>22</v>
      </c>
    </row>
    <row r="15" ht="50.1" customHeight="1" spans="1:12">
      <c r="A15" s="6"/>
      <c r="B15" s="13" t="s">
        <v>34</v>
      </c>
      <c r="C15" s="14" t="s">
        <v>35</v>
      </c>
      <c r="D15" s="15" t="s">
        <v>36</v>
      </c>
      <c r="E15" s="16">
        <v>2</v>
      </c>
      <c r="F15" s="17" t="s">
        <v>37</v>
      </c>
      <c r="G15" s="17" t="s">
        <v>38</v>
      </c>
      <c r="H15" s="8" t="s">
        <v>19</v>
      </c>
      <c r="I15" s="8" t="s">
        <v>20</v>
      </c>
      <c r="J15" s="10" t="s">
        <v>21</v>
      </c>
      <c r="K15" s="11">
        <v>7589127</v>
      </c>
      <c r="L15" s="12" t="s">
        <v>22</v>
      </c>
    </row>
    <row r="16" ht="50.1" customHeight="1" spans="1:12">
      <c r="A16" s="6"/>
      <c r="B16" s="13" t="s">
        <v>39</v>
      </c>
      <c r="C16" s="15" t="s">
        <v>35</v>
      </c>
      <c r="D16" s="15" t="s">
        <v>40</v>
      </c>
      <c r="E16" s="16">
        <v>2</v>
      </c>
      <c r="F16" s="17" t="s">
        <v>41</v>
      </c>
      <c r="G16" s="17" t="s">
        <v>38</v>
      </c>
      <c r="H16" s="8" t="s">
        <v>19</v>
      </c>
      <c r="I16" s="8" t="s">
        <v>20</v>
      </c>
      <c r="J16" s="10" t="s">
        <v>21</v>
      </c>
      <c r="K16" s="11">
        <v>7589127</v>
      </c>
      <c r="L16" s="12" t="s">
        <v>22</v>
      </c>
    </row>
    <row r="17" ht="62.25" customHeight="1" spans="1:12">
      <c r="A17" s="18"/>
      <c r="B17" s="13" t="s">
        <v>42</v>
      </c>
      <c r="C17" s="15" t="s">
        <v>43</v>
      </c>
      <c r="D17" s="15" t="s">
        <v>44</v>
      </c>
      <c r="E17" s="16">
        <v>2</v>
      </c>
      <c r="F17" s="17" t="s">
        <v>45</v>
      </c>
      <c r="G17" s="17" t="s">
        <v>18</v>
      </c>
      <c r="H17" s="8" t="s">
        <v>19</v>
      </c>
      <c r="I17" s="8" t="s">
        <v>20</v>
      </c>
      <c r="J17" s="10" t="s">
        <v>21</v>
      </c>
      <c r="K17" s="11">
        <v>7589127</v>
      </c>
      <c r="L17" s="12" t="s">
        <v>22</v>
      </c>
    </row>
    <row r="18" ht="61" customHeight="1" spans="1:12">
      <c r="A18" s="6"/>
      <c r="B18" s="7" t="s">
        <v>46</v>
      </c>
      <c r="C18" s="15" t="s">
        <v>47</v>
      </c>
      <c r="D18" s="14" t="s">
        <v>48</v>
      </c>
      <c r="E18" s="8">
        <v>1</v>
      </c>
      <c r="F18" s="9" t="s">
        <v>49</v>
      </c>
      <c r="G18" s="9" t="s">
        <v>50</v>
      </c>
      <c r="H18" s="8" t="s">
        <v>19</v>
      </c>
      <c r="I18" s="8" t="s">
        <v>20</v>
      </c>
      <c r="J18" s="10" t="s">
        <v>21</v>
      </c>
      <c r="K18" s="11">
        <v>7589127</v>
      </c>
      <c r="L18" s="12" t="s">
        <v>22</v>
      </c>
    </row>
    <row r="19" ht="61" customHeight="1" spans="1:12">
      <c r="A19" s="6"/>
      <c r="B19" s="7" t="s">
        <v>51</v>
      </c>
      <c r="C19" s="15" t="s">
        <v>35</v>
      </c>
      <c r="D19" s="14" t="s">
        <v>52</v>
      </c>
      <c r="E19" s="8">
        <v>1</v>
      </c>
      <c r="F19" s="9" t="s">
        <v>53</v>
      </c>
      <c r="G19" s="9" t="s">
        <v>50</v>
      </c>
      <c r="H19" s="8" t="s">
        <v>19</v>
      </c>
      <c r="I19" s="8" t="s">
        <v>20</v>
      </c>
      <c r="J19" s="10" t="s">
        <v>21</v>
      </c>
      <c r="K19" s="11">
        <v>7589127</v>
      </c>
      <c r="L19" s="12" t="s">
        <v>22</v>
      </c>
    </row>
    <row r="20" ht="44.25" customHeight="1" spans="1:12">
      <c r="A20" s="19"/>
      <c r="B20" s="20" t="s">
        <v>54</v>
      </c>
      <c r="C20" s="21"/>
      <c r="D20" s="22"/>
      <c r="E20" s="8">
        <f>SUM(E3:E19)</f>
        <v>23</v>
      </c>
      <c r="F20" s="23"/>
      <c r="G20" s="23"/>
      <c r="H20" s="23"/>
      <c r="I20" s="8"/>
      <c r="J20" s="24"/>
      <c r="K20" s="11"/>
      <c r="L20" s="12"/>
    </row>
  </sheetData>
  <mergeCells count="3">
    <mergeCell ref="A1:L1"/>
    <mergeCell ref="B20:D20"/>
    <mergeCell ref="A3:A20"/>
  </mergeCells>
  <printOptions horizontalCentered="1"/>
  <pageMargins left="0.118110236220472" right="0.118110236220472" top="0.590551181102362" bottom="0.393700787401575" header="0.511811023622047" footer="0.31496062992126"/>
  <pageSetup paperSize="9" scale="9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8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8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崖头劳保工作专用</cp:lastModifiedBy>
  <dcterms:created xsi:type="dcterms:W3CDTF">2008-09-11T17:22:00Z</dcterms:created>
  <cp:lastPrinted>2022-04-18T06:31:00Z</cp:lastPrinted>
  <dcterms:modified xsi:type="dcterms:W3CDTF">2026-05-14T01:21:15Z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0845DFCE78C44167AA0825BF9AF3939E_13</vt:lpwstr>
  </property>
  <property fmtid="{D5CDD505-2E9C-101B-9397-08002B2CF9AE}" pid="4" name="CalculationRule">
    <vt:i4>0</vt:i4>
  </property>
</Properties>
</file>